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.malikova\Desktop\Маликова\! ! ! РЕСПУБЛИКА БЕЛАРУСЬ\! ! ! 2026\№ 01-20510_26 от 02.09.26 перечень товаров Брестской обл\"/>
    </mc:Choice>
  </mc:AlternateContent>
  <bookViews>
    <workbookView xWindow="-120" yWindow="-120" windowWidth="29040" windowHeight="15720"/>
  </bookViews>
  <sheets>
    <sheet name="Лист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91" i="1" l="1"/>
  <c r="C3" i="1"/>
  <c r="C1325" i="1" l="1"/>
  <c r="A1325" i="1"/>
  <c r="C1324" i="1"/>
  <c r="A1324" i="1"/>
  <c r="C1323" i="1"/>
  <c r="A1323" i="1"/>
  <c r="C1322" i="1"/>
  <c r="A1322" i="1"/>
  <c r="C1321" i="1"/>
  <c r="A1321" i="1"/>
  <c r="C1320" i="1"/>
  <c r="A1320" i="1"/>
  <c r="C1319" i="1"/>
  <c r="C1318" i="1"/>
  <c r="A1318" i="1"/>
  <c r="C1317" i="1"/>
  <c r="C1316" i="1"/>
  <c r="C1315" i="1"/>
  <c r="A1315" i="1"/>
  <c r="C1314" i="1"/>
  <c r="C1313" i="1"/>
  <c r="A1313" i="1"/>
  <c r="C1312" i="1"/>
  <c r="A1312" i="1"/>
  <c r="C1311" i="1"/>
  <c r="A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A1296" i="1"/>
  <c r="C1295" i="1"/>
  <c r="C1294" i="1"/>
  <c r="A1294" i="1"/>
  <c r="C1293" i="1"/>
  <c r="C1292" i="1"/>
  <c r="C1291" i="1"/>
  <c r="C1290" i="1"/>
  <c r="C1289" i="1"/>
  <c r="C1288" i="1"/>
  <c r="C1287" i="1"/>
  <c r="C1286" i="1"/>
  <c r="C1285" i="1"/>
  <c r="A1285" i="1"/>
  <c r="C1284" i="1"/>
  <c r="C1283" i="1"/>
  <c r="C1282" i="1"/>
  <c r="C1281" i="1"/>
  <c r="C1280" i="1"/>
  <c r="C1279" i="1"/>
  <c r="C1278" i="1"/>
  <c r="C1277" i="1"/>
  <c r="C1276" i="1"/>
  <c r="A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A1254" i="1"/>
  <c r="C1253" i="1"/>
  <c r="A1253" i="1"/>
  <c r="C1252" i="1"/>
  <c r="C1251" i="1"/>
  <c r="C1250" i="1"/>
  <c r="C1249" i="1"/>
  <c r="C1248" i="1"/>
  <c r="C1247" i="1"/>
  <c r="C1246" i="1"/>
  <c r="C1245" i="1"/>
  <c r="C1244" i="1"/>
  <c r="C1243" i="1"/>
  <c r="C1242" i="1"/>
  <c r="A1242" i="1"/>
  <c r="C1241" i="1"/>
  <c r="C1240" i="1"/>
  <c r="C1239" i="1"/>
  <c r="A1239" i="1"/>
  <c r="C1238" i="1"/>
  <c r="C1237" i="1"/>
  <c r="C1236" i="1"/>
  <c r="C1235" i="1"/>
  <c r="C1234" i="1"/>
  <c r="A1234" i="1"/>
  <c r="C1233" i="1"/>
  <c r="A1233" i="1"/>
  <c r="C1232" i="1"/>
  <c r="A1232" i="1"/>
  <c r="C1231" i="1"/>
  <c r="C1230" i="1"/>
  <c r="C1229" i="1"/>
  <c r="C1228" i="1"/>
  <c r="C1227" i="1"/>
  <c r="A1227" i="1"/>
  <c r="C1226" i="1"/>
  <c r="A1226" i="1"/>
  <c r="C1225" i="1"/>
  <c r="C1224" i="1"/>
  <c r="A1224" i="1"/>
  <c r="C1223" i="1"/>
  <c r="A1223" i="1"/>
  <c r="C1222" i="1"/>
  <c r="C1221" i="1"/>
  <c r="C1220" i="1"/>
  <c r="C1219" i="1"/>
  <c r="C1218" i="1"/>
  <c r="A1218" i="1"/>
  <c r="C1217" i="1"/>
  <c r="A1217" i="1"/>
  <c r="C1216" i="1"/>
  <c r="A1216" i="1"/>
  <c r="C1215" i="1"/>
  <c r="C1214" i="1"/>
  <c r="C1213" i="1"/>
  <c r="C1212" i="1"/>
  <c r="C1211" i="1"/>
  <c r="A1211" i="1"/>
  <c r="C1210" i="1"/>
  <c r="A1210" i="1"/>
  <c r="C1209" i="1"/>
  <c r="C1208" i="1"/>
  <c r="A1208" i="1"/>
  <c r="C1207" i="1"/>
  <c r="C1206" i="1"/>
  <c r="A1206" i="1"/>
  <c r="C1205" i="1"/>
  <c r="A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A1188" i="1"/>
  <c r="C1187" i="1"/>
  <c r="A1187" i="1"/>
  <c r="C1186" i="1"/>
  <c r="C1185" i="1"/>
  <c r="A1185" i="1"/>
  <c r="C1184" i="1"/>
  <c r="A1184" i="1"/>
  <c r="C1183" i="1"/>
  <c r="C1182" i="1"/>
  <c r="A1182" i="1"/>
  <c r="C1181" i="1"/>
  <c r="C1180" i="1"/>
  <c r="C1179" i="1"/>
  <c r="A1179" i="1"/>
  <c r="C1178" i="1"/>
  <c r="A1178" i="1"/>
  <c r="C1177" i="1"/>
  <c r="C1176" i="1"/>
  <c r="C1175" i="1"/>
  <c r="A1175" i="1"/>
  <c r="C1174" i="1"/>
  <c r="A1174" i="1"/>
  <c r="C1173" i="1"/>
  <c r="A1173" i="1"/>
  <c r="C1172" i="1"/>
  <c r="C1171" i="1"/>
  <c r="C1170" i="1"/>
  <c r="C1169" i="1"/>
  <c r="C1168" i="1"/>
  <c r="C1167" i="1"/>
  <c r="C1166" i="1"/>
  <c r="A1166" i="1"/>
  <c r="C1165" i="1"/>
  <c r="A1165" i="1"/>
  <c r="C1164" i="1"/>
  <c r="C1163" i="1"/>
  <c r="A1163" i="1"/>
  <c r="C1162" i="1"/>
  <c r="C1161" i="1"/>
  <c r="C1160" i="1"/>
  <c r="C1159" i="1"/>
  <c r="C1158" i="1"/>
  <c r="C1157" i="1"/>
  <c r="C1156" i="1"/>
  <c r="C1155" i="1"/>
  <c r="A1155" i="1"/>
  <c r="C1154" i="1"/>
  <c r="A1154" i="1"/>
  <c r="C1153" i="1"/>
  <c r="C1152" i="1"/>
  <c r="A1152" i="1"/>
  <c r="C1151" i="1"/>
  <c r="C1150" i="1"/>
  <c r="C1149" i="1"/>
  <c r="A1149" i="1"/>
  <c r="C1148" i="1"/>
  <c r="C1147" i="1"/>
  <c r="A1147" i="1"/>
  <c r="C1146" i="1"/>
  <c r="A1146" i="1"/>
  <c r="C1145" i="1"/>
  <c r="C1144" i="1"/>
  <c r="A1144" i="1"/>
  <c r="C1143" i="1"/>
  <c r="A1143" i="1"/>
  <c r="C1142" i="1"/>
  <c r="A1142" i="1"/>
  <c r="C1141" i="1"/>
  <c r="C1140" i="1"/>
  <c r="C1139" i="1"/>
  <c r="C1138" i="1"/>
  <c r="C1137" i="1"/>
  <c r="C1136" i="1"/>
  <c r="C1135" i="1"/>
  <c r="C1134" i="1"/>
  <c r="A1134" i="1"/>
  <c r="C1133" i="1"/>
  <c r="A1133" i="1"/>
  <c r="C1132" i="1"/>
  <c r="A1132" i="1"/>
  <c r="C1131" i="1"/>
  <c r="A1131" i="1"/>
  <c r="C1130" i="1"/>
  <c r="C1129" i="1"/>
  <c r="C1128" i="1"/>
  <c r="C1127" i="1"/>
  <c r="C1126" i="1"/>
  <c r="C1125" i="1"/>
  <c r="C1124" i="1"/>
  <c r="C1123" i="1"/>
  <c r="C1122" i="1"/>
  <c r="C1121" i="1"/>
  <c r="C1120" i="1"/>
  <c r="A1120" i="1"/>
  <c r="C1119" i="1"/>
  <c r="C1118" i="1"/>
  <c r="C1117" i="1"/>
  <c r="C1116" i="1"/>
  <c r="A1116" i="1"/>
  <c r="C1115" i="1"/>
  <c r="A1115" i="1"/>
  <c r="C1114" i="1"/>
  <c r="C1113" i="1"/>
  <c r="C1112" i="1"/>
  <c r="C1111" i="1"/>
  <c r="C1110" i="1"/>
  <c r="C1109" i="1"/>
  <c r="A1109" i="1"/>
  <c r="C1108" i="1"/>
  <c r="C1107" i="1"/>
  <c r="A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A1095" i="1"/>
  <c r="C1094" i="1"/>
  <c r="C1093" i="1"/>
  <c r="A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A1076" i="1"/>
  <c r="C1075" i="1"/>
  <c r="C1074" i="1"/>
  <c r="C1073" i="1"/>
  <c r="A1073" i="1"/>
  <c r="C1072" i="1"/>
  <c r="C1071" i="1"/>
  <c r="C1070" i="1"/>
  <c r="C1069" i="1"/>
  <c r="C1068" i="1"/>
  <c r="A1068" i="1"/>
  <c r="C1067" i="1"/>
  <c r="A1067" i="1"/>
  <c r="C1066" i="1"/>
  <c r="C1065" i="1"/>
  <c r="C1064" i="1"/>
  <c r="C1063" i="1"/>
  <c r="A1063" i="1"/>
  <c r="C1062" i="1"/>
  <c r="A1062" i="1"/>
  <c r="C1061" i="1"/>
  <c r="C1060" i="1"/>
  <c r="C1059" i="1"/>
  <c r="C1058" i="1"/>
  <c r="C1057" i="1"/>
  <c r="C1056" i="1"/>
  <c r="C1055" i="1"/>
  <c r="C1054" i="1"/>
  <c r="C1053" i="1"/>
  <c r="C1052" i="1"/>
  <c r="A1052" i="1"/>
  <c r="C1051" i="1"/>
  <c r="C1050" i="1"/>
  <c r="C1049" i="1"/>
  <c r="C1048" i="1"/>
  <c r="C1047" i="1"/>
  <c r="C1046" i="1"/>
  <c r="C1045" i="1"/>
  <c r="A1045" i="1"/>
  <c r="C1044" i="1"/>
  <c r="A1044" i="1"/>
  <c r="C1043" i="1"/>
  <c r="C1042" i="1"/>
  <c r="C1041" i="1"/>
  <c r="A1041" i="1"/>
  <c r="C1040" i="1"/>
  <c r="A1040" i="1"/>
  <c r="C1039" i="1"/>
  <c r="A1039" i="1"/>
  <c r="C1038" i="1"/>
  <c r="A1038" i="1"/>
  <c r="C1037" i="1"/>
  <c r="A1037" i="1"/>
  <c r="C1036" i="1"/>
  <c r="A1036" i="1"/>
  <c r="C1035" i="1"/>
  <c r="A1035" i="1"/>
  <c r="C1034" i="1"/>
  <c r="C1033" i="1"/>
  <c r="A1033" i="1"/>
  <c r="C1032" i="1"/>
  <c r="C1031" i="1"/>
  <c r="C1030" i="1"/>
  <c r="C1029" i="1"/>
  <c r="C1028" i="1"/>
  <c r="A1028" i="1"/>
  <c r="C1027" i="1"/>
  <c r="C1026" i="1"/>
  <c r="C1025" i="1"/>
  <c r="A1025" i="1"/>
  <c r="C1024" i="1"/>
  <c r="C1023" i="1"/>
  <c r="A1023" i="1"/>
  <c r="C1022" i="1"/>
  <c r="C1021" i="1"/>
  <c r="C1020" i="1"/>
  <c r="C1019" i="1"/>
  <c r="C1018" i="1"/>
  <c r="C1017" i="1"/>
  <c r="C1016" i="1"/>
  <c r="C1015" i="1"/>
  <c r="C1014" i="1"/>
  <c r="A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A1000" i="1"/>
  <c r="C999" i="1"/>
  <c r="C998" i="1"/>
  <c r="C997" i="1"/>
  <c r="C996" i="1"/>
  <c r="A996" i="1"/>
  <c r="C995" i="1"/>
  <c r="A995" i="1"/>
  <c r="C994" i="1"/>
  <c r="A994" i="1"/>
  <c r="C993" i="1"/>
  <c r="C992" i="1"/>
  <c r="C991" i="1"/>
  <c r="C990" i="1"/>
  <c r="C989" i="1"/>
  <c r="C988" i="1"/>
  <c r="A988" i="1"/>
  <c r="C987" i="1"/>
  <c r="C986" i="1"/>
  <c r="C985" i="1"/>
  <c r="C984" i="1"/>
  <c r="A984" i="1"/>
  <c r="C983" i="1"/>
  <c r="A983" i="1"/>
  <c r="C982" i="1"/>
  <c r="C981" i="1"/>
  <c r="C980" i="1"/>
  <c r="A980" i="1"/>
  <c r="C979" i="1"/>
  <c r="C978" i="1"/>
  <c r="C977" i="1"/>
  <c r="C976" i="1"/>
  <c r="C975" i="1"/>
  <c r="C974" i="1"/>
  <c r="A974" i="1"/>
  <c r="C973" i="1"/>
  <c r="C972" i="1"/>
  <c r="C971" i="1"/>
  <c r="C970" i="1"/>
  <c r="A970" i="1"/>
  <c r="C969" i="1"/>
  <c r="C968" i="1"/>
  <c r="C967" i="1"/>
  <c r="C966" i="1"/>
  <c r="C965" i="1"/>
  <c r="C964" i="1"/>
  <c r="C963" i="1"/>
  <c r="C962" i="1"/>
  <c r="C961" i="1"/>
  <c r="A961" i="1"/>
  <c r="C960" i="1"/>
  <c r="A960" i="1"/>
  <c r="C959" i="1"/>
  <c r="C958" i="1"/>
  <c r="C957" i="1"/>
  <c r="C956" i="1"/>
  <c r="C955" i="1"/>
  <c r="C954" i="1"/>
  <c r="C953" i="1"/>
  <c r="C952" i="1"/>
  <c r="C951" i="1"/>
  <c r="A951" i="1"/>
  <c r="C950" i="1"/>
  <c r="C949" i="1"/>
  <c r="C948" i="1"/>
  <c r="C947" i="1"/>
  <c r="C946" i="1"/>
  <c r="C945" i="1"/>
  <c r="A945" i="1"/>
  <c r="C944" i="1"/>
  <c r="C943" i="1"/>
  <c r="A943" i="1"/>
  <c r="C942" i="1"/>
  <c r="C941" i="1"/>
  <c r="A941" i="1"/>
  <c r="C940" i="1"/>
  <c r="C939" i="1"/>
  <c r="C938" i="1"/>
  <c r="C937" i="1"/>
  <c r="C936" i="1"/>
  <c r="C935" i="1"/>
  <c r="C934" i="1"/>
  <c r="C933" i="1"/>
  <c r="C932" i="1"/>
  <c r="C931" i="1"/>
  <c r="A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A913" i="1"/>
  <c r="C912" i="1"/>
  <c r="C911" i="1"/>
  <c r="C910" i="1"/>
  <c r="C909" i="1"/>
  <c r="C908" i="1"/>
  <c r="A908" i="1"/>
  <c r="C907" i="1"/>
  <c r="A907" i="1"/>
  <c r="C906" i="1"/>
  <c r="C905" i="1"/>
  <c r="A905" i="1"/>
  <c r="C904" i="1"/>
  <c r="C903" i="1"/>
  <c r="A903" i="1"/>
  <c r="C902" i="1"/>
  <c r="A902" i="1"/>
  <c r="C901" i="1"/>
  <c r="C900" i="1"/>
  <c r="A900" i="1"/>
  <c r="C899" i="1"/>
  <c r="A899" i="1"/>
  <c r="C898" i="1"/>
  <c r="C897" i="1"/>
  <c r="A897" i="1"/>
  <c r="C896" i="1"/>
  <c r="A896" i="1"/>
  <c r="C895" i="1"/>
  <c r="A895" i="1"/>
  <c r="C894" i="1"/>
  <c r="A894" i="1"/>
  <c r="C893" i="1"/>
  <c r="C892" i="1"/>
  <c r="C890" i="1"/>
  <c r="C889" i="1"/>
  <c r="C888" i="1"/>
  <c r="C887" i="1"/>
  <c r="C886" i="1"/>
  <c r="A886" i="1"/>
  <c r="C885" i="1"/>
  <c r="C884" i="1"/>
  <c r="A884" i="1"/>
  <c r="C883" i="1"/>
  <c r="A883" i="1"/>
  <c r="C882" i="1"/>
  <c r="A882" i="1"/>
  <c r="C881" i="1"/>
  <c r="A881" i="1"/>
  <c r="C880" i="1"/>
  <c r="C879" i="1"/>
  <c r="C878" i="1"/>
  <c r="C877" i="1"/>
  <c r="A877" i="1"/>
  <c r="C876" i="1"/>
  <c r="A876" i="1"/>
  <c r="C875" i="1"/>
  <c r="C874" i="1"/>
  <c r="C873" i="1"/>
  <c r="C872" i="1"/>
  <c r="A872" i="1"/>
  <c r="C871" i="1"/>
  <c r="C870" i="1"/>
  <c r="A870" i="1"/>
  <c r="C869" i="1"/>
  <c r="A869" i="1"/>
  <c r="C868" i="1"/>
  <c r="A868" i="1"/>
  <c r="C867" i="1"/>
  <c r="A867" i="1"/>
  <c r="C866" i="1"/>
  <c r="C865" i="1"/>
  <c r="C864" i="1"/>
  <c r="A864" i="1"/>
  <c r="C863" i="1"/>
  <c r="C862" i="1"/>
  <c r="C861" i="1"/>
  <c r="A861" i="1"/>
  <c r="C860" i="1"/>
  <c r="C859" i="1"/>
  <c r="A859" i="1"/>
  <c r="C858" i="1"/>
  <c r="A858" i="1"/>
  <c r="C857" i="1"/>
  <c r="A857" i="1"/>
  <c r="C856" i="1"/>
  <c r="A856" i="1"/>
  <c r="C855" i="1"/>
  <c r="C854" i="1"/>
  <c r="A854" i="1"/>
  <c r="C853" i="1"/>
  <c r="A853" i="1"/>
  <c r="C852" i="1"/>
  <c r="A852" i="1"/>
  <c r="C851" i="1"/>
  <c r="A851" i="1"/>
  <c r="C850" i="1"/>
  <c r="A850" i="1"/>
  <c r="C849" i="1"/>
  <c r="C848" i="1"/>
  <c r="C847" i="1"/>
  <c r="C846" i="1"/>
  <c r="A846" i="1"/>
  <c r="C845" i="1"/>
  <c r="C844" i="1"/>
  <c r="A844" i="1"/>
  <c r="C843" i="1"/>
  <c r="C842" i="1"/>
  <c r="A842" i="1"/>
  <c r="C841" i="1"/>
  <c r="C840" i="1"/>
  <c r="C839" i="1"/>
  <c r="C838" i="1"/>
  <c r="A838" i="1"/>
  <c r="C837" i="1"/>
  <c r="A837" i="1"/>
  <c r="C836" i="1"/>
  <c r="C835" i="1"/>
  <c r="C834" i="1"/>
  <c r="C833" i="1"/>
  <c r="A833" i="1"/>
  <c r="C832" i="1"/>
  <c r="C831" i="1"/>
  <c r="A831" i="1"/>
  <c r="C830" i="1"/>
  <c r="C829" i="1"/>
  <c r="C828" i="1"/>
  <c r="C827" i="1"/>
  <c r="C826" i="1"/>
  <c r="C825" i="1"/>
  <c r="C824" i="1"/>
  <c r="C823" i="1"/>
  <c r="C822" i="1"/>
  <c r="C821" i="1"/>
  <c r="A821" i="1"/>
  <c r="C820" i="1"/>
  <c r="C819" i="1"/>
  <c r="A819" i="1"/>
  <c r="C818" i="1"/>
  <c r="C817" i="1"/>
  <c r="C816" i="1"/>
  <c r="A816" i="1"/>
  <c r="C815" i="1"/>
  <c r="A815" i="1"/>
  <c r="C814" i="1"/>
  <c r="C813" i="1"/>
  <c r="C812" i="1"/>
  <c r="C811" i="1"/>
  <c r="A811" i="1"/>
  <c r="C810" i="1"/>
  <c r="C809" i="1"/>
  <c r="C808" i="1"/>
  <c r="A808" i="1"/>
  <c r="C807" i="1"/>
  <c r="C806" i="1"/>
  <c r="C805" i="1"/>
  <c r="A805" i="1"/>
  <c r="C804" i="1"/>
  <c r="C803" i="1"/>
  <c r="A803" i="1"/>
  <c r="C802" i="1"/>
  <c r="C801" i="1"/>
  <c r="C800" i="1"/>
  <c r="C799" i="1"/>
  <c r="A799" i="1"/>
  <c r="C798" i="1"/>
  <c r="C797" i="1"/>
  <c r="C796" i="1"/>
  <c r="A796" i="1"/>
  <c r="C795" i="1"/>
  <c r="A795" i="1"/>
  <c r="C794" i="1"/>
  <c r="A794" i="1"/>
  <c r="C793" i="1"/>
  <c r="A793" i="1"/>
  <c r="C792" i="1"/>
  <c r="A792" i="1"/>
  <c r="C791" i="1"/>
  <c r="A791" i="1"/>
  <c r="C790" i="1"/>
  <c r="A790" i="1"/>
  <c r="C789" i="1"/>
  <c r="C788" i="1"/>
  <c r="C787" i="1"/>
  <c r="C786" i="1"/>
  <c r="C785" i="1"/>
  <c r="C784" i="1"/>
  <c r="C783" i="1"/>
  <c r="A783" i="1"/>
  <c r="C782" i="1"/>
  <c r="C781" i="1"/>
  <c r="A781" i="1"/>
  <c r="C780" i="1"/>
  <c r="C779" i="1"/>
  <c r="A779" i="1"/>
  <c r="C778" i="1"/>
  <c r="C777" i="1"/>
  <c r="A777" i="1"/>
  <c r="C776" i="1"/>
  <c r="A776" i="1"/>
  <c r="C775" i="1"/>
  <c r="A775" i="1"/>
  <c r="C774" i="1"/>
  <c r="A774" i="1"/>
  <c r="C773" i="1"/>
  <c r="A773" i="1"/>
  <c r="C772" i="1"/>
  <c r="C771" i="1"/>
  <c r="A771" i="1"/>
  <c r="C770" i="1"/>
  <c r="A770" i="1"/>
  <c r="C769" i="1"/>
  <c r="C768" i="1"/>
  <c r="C767" i="1"/>
  <c r="C766" i="1"/>
  <c r="A766" i="1"/>
  <c r="C765" i="1"/>
  <c r="A765" i="1"/>
  <c r="C764" i="1"/>
  <c r="A764" i="1"/>
  <c r="C763" i="1"/>
  <c r="A763" i="1"/>
  <c r="C762" i="1"/>
  <c r="A762" i="1"/>
  <c r="C761" i="1"/>
  <c r="C760" i="1"/>
  <c r="A760" i="1"/>
  <c r="C759" i="1"/>
  <c r="A759" i="1"/>
  <c r="C758" i="1"/>
  <c r="C757" i="1"/>
  <c r="A757" i="1"/>
  <c r="C756" i="1"/>
  <c r="C755" i="1"/>
  <c r="A755" i="1"/>
  <c r="C754" i="1"/>
  <c r="A754" i="1"/>
  <c r="C753" i="1"/>
  <c r="A753" i="1"/>
  <c r="C752" i="1"/>
  <c r="A752" i="1"/>
  <c r="C751" i="1"/>
  <c r="A751" i="1"/>
  <c r="C750" i="1"/>
  <c r="C749" i="1"/>
  <c r="C748" i="1"/>
  <c r="A748" i="1"/>
  <c r="C747" i="1"/>
  <c r="C746" i="1"/>
  <c r="A746" i="1"/>
  <c r="C745" i="1"/>
  <c r="C744" i="1"/>
  <c r="C743" i="1"/>
  <c r="C742" i="1"/>
  <c r="C741" i="1"/>
  <c r="A741" i="1"/>
  <c r="C740" i="1"/>
  <c r="C739" i="1"/>
  <c r="C738" i="1"/>
  <c r="A738" i="1"/>
  <c r="C737" i="1"/>
  <c r="C736" i="1"/>
  <c r="C735" i="1"/>
  <c r="A735" i="1"/>
  <c r="C734" i="1"/>
  <c r="A734" i="1"/>
  <c r="C733" i="1"/>
  <c r="A733" i="1"/>
  <c r="C732" i="1"/>
  <c r="C731" i="1"/>
  <c r="C730" i="1"/>
  <c r="A730" i="1"/>
  <c r="C729" i="1"/>
  <c r="C728" i="1"/>
  <c r="C727" i="1"/>
  <c r="A727" i="1"/>
  <c r="C726" i="1"/>
  <c r="C725" i="1"/>
  <c r="A725" i="1"/>
  <c r="C724" i="1"/>
  <c r="A724" i="1"/>
  <c r="C723" i="1"/>
  <c r="A723" i="1"/>
  <c r="C722" i="1"/>
  <c r="A722" i="1"/>
  <c r="C721" i="1"/>
  <c r="C720" i="1"/>
  <c r="C719" i="1"/>
  <c r="C718" i="1"/>
  <c r="C717" i="1"/>
  <c r="C716" i="1"/>
  <c r="C715" i="1"/>
  <c r="A715" i="1"/>
  <c r="C714" i="1"/>
  <c r="A714" i="1"/>
  <c r="C713" i="1"/>
  <c r="A713" i="1"/>
  <c r="C712" i="1"/>
  <c r="C711" i="1"/>
  <c r="A711" i="1"/>
  <c r="C710" i="1"/>
  <c r="C709" i="1"/>
  <c r="C708" i="1"/>
  <c r="C707" i="1"/>
  <c r="C706" i="1"/>
  <c r="A706" i="1"/>
  <c r="C705" i="1"/>
  <c r="C704" i="1"/>
  <c r="A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A666" i="1"/>
  <c r="C665" i="1"/>
  <c r="C664" i="1"/>
  <c r="C663" i="1"/>
  <c r="C662" i="1"/>
  <c r="C661" i="1"/>
  <c r="C660" i="1"/>
  <c r="C659" i="1"/>
  <c r="C658" i="1"/>
  <c r="A658" i="1"/>
  <c r="C657" i="1"/>
  <c r="C656" i="1"/>
  <c r="C655" i="1"/>
  <c r="C654" i="1"/>
  <c r="C653" i="1"/>
  <c r="C652" i="1"/>
  <c r="A652" i="1"/>
  <c r="C651" i="1"/>
  <c r="C650" i="1"/>
  <c r="C649" i="1"/>
  <c r="A649" i="1"/>
  <c r="C648" i="1"/>
  <c r="A648" i="1"/>
  <c r="C647" i="1"/>
  <c r="C646" i="1"/>
  <c r="A646" i="1"/>
  <c r="C645" i="1"/>
  <c r="C644" i="1"/>
  <c r="C643" i="1"/>
  <c r="C642" i="1"/>
  <c r="C641" i="1"/>
  <c r="A641" i="1"/>
  <c r="C640" i="1"/>
  <c r="A640" i="1"/>
  <c r="C639" i="1"/>
  <c r="A639" i="1"/>
  <c r="C638" i="1"/>
  <c r="C637" i="1"/>
  <c r="C636" i="1"/>
  <c r="C635" i="1"/>
  <c r="C634" i="1"/>
  <c r="C633" i="1"/>
  <c r="C632" i="1"/>
  <c r="A632" i="1"/>
  <c r="C631" i="1"/>
  <c r="C630" i="1"/>
  <c r="C629" i="1"/>
  <c r="A629" i="1"/>
  <c r="C628" i="1"/>
  <c r="C627" i="1"/>
  <c r="C626" i="1"/>
  <c r="A626" i="1"/>
  <c r="C625" i="1"/>
  <c r="A625" i="1"/>
  <c r="C624" i="1"/>
  <c r="C623" i="1"/>
  <c r="A623" i="1"/>
  <c r="C622" i="1"/>
  <c r="A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A602" i="1"/>
  <c r="C601" i="1"/>
  <c r="C600" i="1"/>
  <c r="A600" i="1"/>
  <c r="C599" i="1"/>
  <c r="A599" i="1"/>
  <c r="C598" i="1"/>
  <c r="C597" i="1"/>
  <c r="A597" i="1"/>
  <c r="C596" i="1"/>
  <c r="A596" i="1"/>
  <c r="C595" i="1"/>
  <c r="C594" i="1"/>
  <c r="A594" i="1"/>
  <c r="C593" i="1"/>
  <c r="A593" i="1"/>
  <c r="C592" i="1"/>
  <c r="A592" i="1"/>
  <c r="C591" i="1"/>
  <c r="C590" i="1"/>
  <c r="C589" i="1"/>
  <c r="C588" i="1"/>
  <c r="A588" i="1"/>
  <c r="C587" i="1"/>
  <c r="A587" i="1"/>
  <c r="C586" i="1"/>
  <c r="A586" i="1"/>
  <c r="C585" i="1"/>
  <c r="C584" i="1"/>
  <c r="C583" i="1"/>
  <c r="C582" i="1"/>
  <c r="C581" i="1"/>
  <c r="C580" i="1"/>
  <c r="A580" i="1"/>
  <c r="C579" i="1"/>
  <c r="C578" i="1"/>
  <c r="A578" i="1"/>
  <c r="C577" i="1"/>
  <c r="A577" i="1"/>
  <c r="C576" i="1"/>
  <c r="A576" i="1"/>
  <c r="C575" i="1"/>
  <c r="C574" i="1"/>
  <c r="A574" i="1"/>
  <c r="C573" i="1"/>
  <c r="C572" i="1"/>
  <c r="C571" i="1"/>
  <c r="A571" i="1"/>
  <c r="C570" i="1"/>
  <c r="C569" i="1"/>
  <c r="C568" i="1"/>
  <c r="A568" i="1"/>
  <c r="C567" i="1"/>
  <c r="A567" i="1"/>
  <c r="C566" i="1"/>
  <c r="A566" i="1"/>
  <c r="C565" i="1"/>
  <c r="C564" i="1"/>
  <c r="C563" i="1"/>
  <c r="C562" i="1"/>
  <c r="C561" i="1"/>
  <c r="C560" i="1"/>
  <c r="C559" i="1"/>
  <c r="A559" i="1"/>
  <c r="C558" i="1"/>
  <c r="C557" i="1"/>
  <c r="A557" i="1"/>
  <c r="C556" i="1"/>
  <c r="A556" i="1"/>
  <c r="C555" i="1"/>
  <c r="A555" i="1"/>
  <c r="C554" i="1"/>
  <c r="C553" i="1"/>
  <c r="C552" i="1"/>
  <c r="A552" i="1"/>
  <c r="C551" i="1"/>
  <c r="A551" i="1"/>
  <c r="C550" i="1"/>
  <c r="A550" i="1"/>
  <c r="C549" i="1"/>
  <c r="C548" i="1"/>
  <c r="A548" i="1"/>
  <c r="C547" i="1"/>
  <c r="C546" i="1"/>
  <c r="C545" i="1"/>
  <c r="C544" i="1"/>
  <c r="C543" i="1"/>
  <c r="A543" i="1"/>
  <c r="C542" i="1"/>
  <c r="C541" i="1"/>
  <c r="A541" i="1"/>
  <c r="C540" i="1"/>
  <c r="A540" i="1"/>
  <c r="C539" i="1"/>
  <c r="C538" i="1"/>
  <c r="A538" i="1"/>
  <c r="C537" i="1"/>
  <c r="A537" i="1"/>
  <c r="C536" i="1"/>
  <c r="C535" i="1"/>
  <c r="C534" i="1"/>
  <c r="A534" i="1"/>
  <c r="C533" i="1"/>
  <c r="C532" i="1"/>
  <c r="A532" i="1"/>
  <c r="C531" i="1"/>
  <c r="C530" i="1"/>
  <c r="C529" i="1"/>
  <c r="A529" i="1"/>
  <c r="C528" i="1"/>
  <c r="C527" i="1"/>
  <c r="A527" i="1"/>
  <c r="C526" i="1"/>
  <c r="C525" i="1"/>
  <c r="C524" i="1"/>
  <c r="A524" i="1"/>
  <c r="C523" i="1"/>
  <c r="A523" i="1"/>
  <c r="C522" i="1"/>
  <c r="A522" i="1"/>
  <c r="C521" i="1"/>
  <c r="C520" i="1"/>
  <c r="A520" i="1"/>
  <c r="C519" i="1"/>
  <c r="C518" i="1"/>
  <c r="C517" i="1"/>
  <c r="C516" i="1"/>
  <c r="C515" i="1"/>
  <c r="A515" i="1"/>
  <c r="C514" i="1"/>
  <c r="C513" i="1"/>
  <c r="A513" i="1"/>
  <c r="C512" i="1"/>
  <c r="A512" i="1"/>
  <c r="C511" i="1"/>
  <c r="A511" i="1"/>
  <c r="C510" i="1"/>
  <c r="A510" i="1"/>
  <c r="C509" i="1"/>
  <c r="C508" i="1"/>
  <c r="A508" i="1"/>
  <c r="C507" i="1"/>
  <c r="C506" i="1"/>
  <c r="C505" i="1"/>
  <c r="A505" i="1"/>
  <c r="C504" i="1"/>
  <c r="C503" i="1"/>
  <c r="A503" i="1"/>
  <c r="C502" i="1"/>
  <c r="C501" i="1"/>
  <c r="C500" i="1"/>
  <c r="C499" i="1"/>
  <c r="C498" i="1"/>
  <c r="C497" i="1"/>
  <c r="C496" i="1"/>
  <c r="C495" i="1"/>
  <c r="C494" i="1"/>
  <c r="A494" i="1"/>
  <c r="C493" i="1"/>
  <c r="A493" i="1"/>
  <c r="C492" i="1"/>
  <c r="A492" i="1"/>
  <c r="C491" i="1"/>
  <c r="A491" i="1"/>
  <c r="C490" i="1"/>
  <c r="C489" i="1"/>
  <c r="A489" i="1"/>
  <c r="C488" i="1"/>
  <c r="C487" i="1"/>
  <c r="A487" i="1"/>
  <c r="C486" i="1"/>
  <c r="C485" i="1"/>
  <c r="A485" i="1"/>
  <c r="C484" i="1"/>
  <c r="A484" i="1"/>
  <c r="C483" i="1"/>
  <c r="C482" i="1"/>
  <c r="A482" i="1"/>
  <c r="C481" i="1"/>
  <c r="C480" i="1"/>
  <c r="C479" i="1"/>
  <c r="C478" i="1"/>
  <c r="A478" i="1"/>
  <c r="C477" i="1"/>
  <c r="A477" i="1"/>
  <c r="C476" i="1"/>
  <c r="A476" i="1"/>
  <c r="C475" i="1"/>
  <c r="C474" i="1"/>
  <c r="C473" i="1"/>
  <c r="C472" i="1"/>
  <c r="A472" i="1"/>
  <c r="C471" i="1"/>
  <c r="C470" i="1"/>
  <c r="A470" i="1"/>
  <c r="C469" i="1"/>
  <c r="C468" i="1"/>
  <c r="A468" i="1"/>
  <c r="C467" i="1"/>
  <c r="C466" i="1"/>
  <c r="A466" i="1"/>
  <c r="C465" i="1"/>
  <c r="A465" i="1"/>
  <c r="C464" i="1"/>
  <c r="C463" i="1"/>
  <c r="C462" i="1"/>
  <c r="C461" i="1"/>
  <c r="A461" i="1"/>
  <c r="C460" i="1"/>
  <c r="C459" i="1"/>
  <c r="C458" i="1"/>
  <c r="A458" i="1"/>
  <c r="C457" i="1"/>
  <c r="C456" i="1"/>
  <c r="A456" i="1"/>
  <c r="C455" i="1"/>
  <c r="C454" i="1"/>
  <c r="C453" i="1"/>
  <c r="A453" i="1"/>
  <c r="C452" i="1"/>
  <c r="C451" i="1"/>
  <c r="C450" i="1"/>
  <c r="C449" i="1"/>
  <c r="A449" i="1"/>
  <c r="C448" i="1"/>
  <c r="C447" i="1"/>
  <c r="C446" i="1"/>
  <c r="C445" i="1"/>
  <c r="C444" i="1"/>
  <c r="C443" i="1"/>
  <c r="C442" i="1"/>
  <c r="C441" i="1"/>
  <c r="A441" i="1"/>
  <c r="C440" i="1"/>
  <c r="C439" i="1"/>
  <c r="A439" i="1"/>
  <c r="C438" i="1"/>
  <c r="A438" i="1"/>
  <c r="C437" i="1"/>
  <c r="C436" i="1"/>
  <c r="C435" i="1"/>
  <c r="C434" i="1"/>
  <c r="C433" i="1"/>
  <c r="A433" i="1"/>
  <c r="C432" i="1"/>
  <c r="C431" i="1"/>
  <c r="A431" i="1"/>
  <c r="C430" i="1"/>
  <c r="A430" i="1"/>
  <c r="C429" i="1"/>
  <c r="C428" i="1"/>
  <c r="A428" i="1"/>
  <c r="C427" i="1"/>
  <c r="C426" i="1"/>
  <c r="A426" i="1"/>
  <c r="C425" i="1"/>
  <c r="A425" i="1"/>
  <c r="C424" i="1"/>
  <c r="A424" i="1"/>
  <c r="C423" i="1"/>
  <c r="A423" i="1"/>
  <c r="C422" i="1"/>
  <c r="C421" i="1"/>
  <c r="A421" i="1"/>
  <c r="C420" i="1"/>
  <c r="C419" i="1"/>
  <c r="C418" i="1"/>
  <c r="A418" i="1"/>
  <c r="C417" i="1"/>
  <c r="C416" i="1"/>
  <c r="A416" i="1"/>
  <c r="C415" i="1"/>
  <c r="A415" i="1"/>
  <c r="C414" i="1"/>
  <c r="C413" i="1"/>
  <c r="C412" i="1"/>
  <c r="C411" i="1"/>
  <c r="A411" i="1"/>
  <c r="C410" i="1"/>
  <c r="C409" i="1"/>
  <c r="A409" i="1"/>
  <c r="C408" i="1"/>
  <c r="A408" i="1"/>
  <c r="C407" i="1"/>
  <c r="A407" i="1"/>
  <c r="C406" i="1"/>
  <c r="A406" i="1"/>
  <c r="C405" i="1"/>
  <c r="A405" i="1"/>
  <c r="C404" i="1"/>
  <c r="C403" i="1"/>
  <c r="C402" i="1"/>
  <c r="C401" i="1"/>
  <c r="C400" i="1"/>
  <c r="C399" i="1"/>
  <c r="C398" i="1"/>
  <c r="C397" i="1"/>
  <c r="C396" i="1"/>
  <c r="C395" i="1"/>
  <c r="A395" i="1"/>
  <c r="C394" i="1"/>
  <c r="C393" i="1"/>
  <c r="A393" i="1"/>
  <c r="C392" i="1"/>
  <c r="A392" i="1"/>
  <c r="C391" i="1"/>
  <c r="A391" i="1"/>
  <c r="C390" i="1"/>
  <c r="A390" i="1"/>
  <c r="C389" i="1"/>
  <c r="A389" i="1"/>
  <c r="C388" i="1"/>
  <c r="C387" i="1"/>
  <c r="A387" i="1"/>
  <c r="C386" i="1"/>
  <c r="A386" i="1"/>
  <c r="C385" i="1"/>
  <c r="C384" i="1"/>
  <c r="A384" i="1"/>
  <c r="C383" i="1"/>
  <c r="A383" i="1"/>
  <c r="C382" i="1"/>
  <c r="A382" i="1"/>
  <c r="C381" i="1"/>
  <c r="A381" i="1"/>
  <c r="C380" i="1"/>
  <c r="C379" i="1"/>
  <c r="A379" i="1"/>
  <c r="C378" i="1"/>
  <c r="C377" i="1"/>
  <c r="A377" i="1"/>
  <c r="C376" i="1"/>
  <c r="A376" i="1"/>
  <c r="C375" i="1"/>
  <c r="C374" i="1"/>
  <c r="C373" i="1"/>
  <c r="A373" i="1"/>
  <c r="C372" i="1"/>
  <c r="A372" i="1"/>
  <c r="C371" i="1"/>
  <c r="C370" i="1"/>
  <c r="C369" i="1"/>
  <c r="A369" i="1"/>
  <c r="C368" i="1"/>
  <c r="C367" i="1"/>
  <c r="C366" i="1"/>
  <c r="C365" i="1"/>
  <c r="A365" i="1"/>
  <c r="C364" i="1"/>
  <c r="A364" i="1"/>
  <c r="C363" i="1"/>
  <c r="C362" i="1"/>
  <c r="C361" i="1"/>
  <c r="C360" i="1"/>
  <c r="A360" i="1"/>
  <c r="C359" i="1"/>
  <c r="A359" i="1"/>
  <c r="C358" i="1"/>
  <c r="A358" i="1"/>
  <c r="C357" i="1"/>
  <c r="A357" i="1"/>
  <c r="C356" i="1"/>
  <c r="C355" i="1"/>
  <c r="C354" i="1"/>
  <c r="C353" i="1"/>
  <c r="C352" i="1"/>
  <c r="C351" i="1"/>
  <c r="A351" i="1"/>
  <c r="C350" i="1"/>
  <c r="A350" i="1"/>
  <c r="C349" i="1"/>
  <c r="C348" i="1"/>
  <c r="C347" i="1"/>
  <c r="A347" i="1"/>
  <c r="C346" i="1"/>
  <c r="A346" i="1"/>
  <c r="C345" i="1"/>
  <c r="C344" i="1"/>
  <c r="C343" i="1"/>
  <c r="A343" i="1"/>
  <c r="C342" i="1"/>
  <c r="A342" i="1"/>
  <c r="C341" i="1"/>
  <c r="A341" i="1"/>
  <c r="C340" i="1"/>
  <c r="C339" i="1"/>
  <c r="A339" i="1"/>
  <c r="C338" i="1"/>
  <c r="C337" i="1"/>
  <c r="C336" i="1"/>
  <c r="C335" i="1"/>
  <c r="C334" i="1"/>
  <c r="C333" i="1"/>
  <c r="C332" i="1"/>
  <c r="C331" i="1"/>
  <c r="C330" i="1"/>
  <c r="A330" i="1"/>
  <c r="C329" i="1"/>
  <c r="C328" i="1"/>
  <c r="C327" i="1"/>
  <c r="A327" i="1"/>
  <c r="C326" i="1"/>
  <c r="A326" i="1"/>
  <c r="C325" i="1"/>
  <c r="A325" i="1"/>
  <c r="C324" i="1"/>
  <c r="A324" i="1"/>
  <c r="C323" i="1"/>
  <c r="C322" i="1"/>
  <c r="A322" i="1"/>
  <c r="C321" i="1"/>
  <c r="C320" i="1"/>
  <c r="A320" i="1"/>
  <c r="C319" i="1"/>
  <c r="C318" i="1"/>
  <c r="A318" i="1"/>
  <c r="C317" i="1"/>
  <c r="A317" i="1"/>
  <c r="C316" i="1"/>
  <c r="A316" i="1"/>
  <c r="C315" i="1"/>
  <c r="A315" i="1"/>
  <c r="C314" i="1"/>
  <c r="C313" i="1"/>
  <c r="A313" i="1"/>
  <c r="C312" i="1"/>
  <c r="C311" i="1"/>
  <c r="C310" i="1"/>
  <c r="C309" i="1"/>
  <c r="A309" i="1"/>
  <c r="C308" i="1"/>
  <c r="A308" i="1"/>
  <c r="C307" i="1"/>
  <c r="A307" i="1"/>
  <c r="C306" i="1"/>
  <c r="C305" i="1"/>
  <c r="A305" i="1"/>
  <c r="C304" i="1"/>
  <c r="A304" i="1"/>
  <c r="C303" i="1"/>
  <c r="A303" i="1"/>
  <c r="C302" i="1"/>
  <c r="A302" i="1"/>
  <c r="C301" i="1"/>
  <c r="C300" i="1"/>
  <c r="C299" i="1"/>
  <c r="C298" i="1"/>
  <c r="C297" i="1"/>
  <c r="C296" i="1"/>
  <c r="C295" i="1"/>
  <c r="A295" i="1"/>
  <c r="C294" i="1"/>
  <c r="C293" i="1"/>
  <c r="A293" i="1"/>
  <c r="C292" i="1"/>
  <c r="A292" i="1"/>
  <c r="C291" i="1"/>
  <c r="C290" i="1"/>
  <c r="C289" i="1"/>
  <c r="C288" i="1"/>
  <c r="C287" i="1"/>
  <c r="C286" i="1"/>
  <c r="C285" i="1"/>
  <c r="C284" i="1"/>
  <c r="C283" i="1"/>
  <c r="A283" i="1"/>
  <c r="C282" i="1"/>
  <c r="A282" i="1"/>
  <c r="C281" i="1"/>
  <c r="C280" i="1"/>
  <c r="C279" i="1"/>
  <c r="A279" i="1"/>
  <c r="C278" i="1"/>
  <c r="C277" i="1"/>
  <c r="C276" i="1"/>
  <c r="C275" i="1"/>
  <c r="C274" i="1"/>
  <c r="C273" i="1"/>
  <c r="C272" i="1"/>
  <c r="C271" i="1"/>
  <c r="C270" i="1"/>
  <c r="A270" i="1"/>
  <c r="C269" i="1"/>
  <c r="C268" i="1"/>
  <c r="C267" i="1"/>
  <c r="A267" i="1"/>
  <c r="C266" i="1"/>
  <c r="C265" i="1"/>
  <c r="C264" i="1"/>
  <c r="C263" i="1"/>
  <c r="A263" i="1"/>
  <c r="C262" i="1"/>
  <c r="C261" i="1"/>
  <c r="A261" i="1"/>
  <c r="C260" i="1"/>
  <c r="C259" i="1"/>
  <c r="C258" i="1"/>
  <c r="A258" i="1"/>
  <c r="C257" i="1"/>
  <c r="C256" i="1"/>
  <c r="C255" i="1"/>
  <c r="C254" i="1"/>
  <c r="C253" i="1"/>
  <c r="A253" i="1"/>
  <c r="C252" i="1"/>
  <c r="C251" i="1"/>
  <c r="C250" i="1"/>
  <c r="A250" i="1"/>
  <c r="C249" i="1"/>
  <c r="C248" i="1"/>
  <c r="C247" i="1"/>
  <c r="C246" i="1"/>
  <c r="C245" i="1"/>
  <c r="A245" i="1"/>
  <c r="C244" i="1"/>
  <c r="A244" i="1"/>
  <c r="C243" i="1"/>
  <c r="C242" i="1"/>
  <c r="C241" i="1"/>
  <c r="C240" i="1"/>
  <c r="C239" i="1"/>
  <c r="C238" i="1"/>
  <c r="A238" i="1"/>
  <c r="C237" i="1"/>
  <c r="C236" i="1"/>
  <c r="C235" i="1"/>
  <c r="C234" i="1"/>
  <c r="C233" i="1"/>
  <c r="C232" i="1"/>
  <c r="C231" i="1"/>
  <c r="A231" i="1"/>
  <c r="C230" i="1"/>
  <c r="C229" i="1"/>
  <c r="A229" i="1"/>
  <c r="C228" i="1"/>
  <c r="C227" i="1"/>
  <c r="A227" i="1"/>
  <c r="C226" i="1"/>
  <c r="C225" i="1"/>
  <c r="C224" i="1"/>
  <c r="C223" i="1"/>
  <c r="A223" i="1"/>
  <c r="C222" i="1"/>
  <c r="C221" i="1"/>
  <c r="C220" i="1"/>
  <c r="C219" i="1"/>
  <c r="C218" i="1"/>
  <c r="C217" i="1"/>
  <c r="C216" i="1"/>
  <c r="C215" i="1"/>
  <c r="C214" i="1"/>
  <c r="C213" i="1"/>
  <c r="A213" i="1"/>
  <c r="C212" i="1"/>
  <c r="A212" i="1"/>
  <c r="C211" i="1"/>
  <c r="C210" i="1"/>
  <c r="A210" i="1"/>
  <c r="C209" i="1"/>
  <c r="C208" i="1"/>
  <c r="A208" i="1"/>
  <c r="C207" i="1"/>
  <c r="C206" i="1"/>
  <c r="C205" i="1"/>
  <c r="C204" i="1"/>
  <c r="A204" i="1"/>
  <c r="C203" i="1"/>
  <c r="A203" i="1"/>
  <c r="C202" i="1"/>
  <c r="A202" i="1"/>
  <c r="C201" i="1"/>
  <c r="C200" i="1"/>
  <c r="A200" i="1"/>
  <c r="C199" i="1"/>
  <c r="C198" i="1"/>
  <c r="C197" i="1"/>
  <c r="C196" i="1"/>
  <c r="C195" i="1"/>
  <c r="C194" i="1"/>
  <c r="C193" i="1"/>
  <c r="A193" i="1"/>
  <c r="C192" i="1"/>
  <c r="C191" i="1"/>
  <c r="C190" i="1"/>
  <c r="C189" i="1"/>
  <c r="C188" i="1"/>
  <c r="C187" i="1"/>
  <c r="C186" i="1"/>
  <c r="C185" i="1"/>
  <c r="C184" i="1"/>
  <c r="C183" i="1"/>
  <c r="A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A166" i="1"/>
  <c r="C165" i="1"/>
  <c r="C164" i="1"/>
  <c r="C163" i="1"/>
  <c r="C162" i="1"/>
  <c r="A162" i="1"/>
  <c r="C161" i="1"/>
  <c r="A161" i="1"/>
  <c r="C160" i="1"/>
  <c r="A160" i="1"/>
  <c r="C159" i="1"/>
  <c r="C158" i="1"/>
  <c r="C157" i="1"/>
  <c r="A157" i="1"/>
  <c r="C156" i="1"/>
  <c r="C155" i="1"/>
  <c r="C154" i="1"/>
  <c r="A154" i="1"/>
  <c r="C153" i="1"/>
  <c r="A153" i="1"/>
  <c r="C152" i="1"/>
  <c r="A152" i="1"/>
  <c r="C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C142" i="1"/>
  <c r="C141" i="1"/>
  <c r="C140" i="1"/>
  <c r="C139" i="1"/>
  <c r="A139" i="1"/>
  <c r="C138" i="1"/>
  <c r="A138" i="1"/>
  <c r="C137" i="1"/>
  <c r="A137" i="1"/>
  <c r="C136" i="1"/>
  <c r="A136" i="1"/>
  <c r="C135" i="1"/>
  <c r="C134" i="1"/>
  <c r="C133" i="1"/>
  <c r="C132" i="1"/>
  <c r="A132" i="1"/>
  <c r="C131" i="1"/>
  <c r="A131" i="1"/>
  <c r="C130" i="1"/>
  <c r="C129" i="1"/>
  <c r="A129" i="1"/>
  <c r="C128" i="1"/>
  <c r="A128" i="1"/>
  <c r="C127" i="1"/>
  <c r="C126" i="1"/>
  <c r="C125" i="1"/>
  <c r="C124" i="1"/>
  <c r="C123" i="1"/>
  <c r="C122" i="1"/>
  <c r="C121" i="1"/>
  <c r="C120" i="1"/>
  <c r="C119" i="1"/>
  <c r="A119" i="1"/>
  <c r="C118" i="1"/>
  <c r="C117" i="1"/>
  <c r="C116" i="1"/>
  <c r="C115" i="1"/>
  <c r="C114" i="1"/>
  <c r="C113" i="1"/>
  <c r="C112" i="1"/>
  <c r="A112" i="1"/>
  <c r="C111" i="1"/>
  <c r="A111" i="1"/>
  <c r="C110" i="1"/>
  <c r="C109" i="1"/>
  <c r="A109" i="1"/>
  <c r="C108" i="1"/>
  <c r="A108" i="1"/>
  <c r="C107" i="1"/>
  <c r="A107" i="1"/>
  <c r="C106" i="1"/>
  <c r="C105" i="1"/>
  <c r="C104" i="1"/>
  <c r="C103" i="1"/>
  <c r="C102" i="1"/>
  <c r="C101" i="1"/>
  <c r="C100" i="1"/>
  <c r="A100" i="1"/>
  <c r="C99" i="1"/>
  <c r="C98" i="1"/>
  <c r="C97" i="1"/>
  <c r="A97" i="1"/>
  <c r="C96" i="1"/>
  <c r="C95" i="1"/>
  <c r="A95" i="1"/>
  <c r="C94" i="1"/>
  <c r="C93" i="1"/>
  <c r="A93" i="1"/>
  <c r="C92" i="1"/>
  <c r="A92" i="1"/>
  <c r="C91" i="1"/>
  <c r="C90" i="1"/>
  <c r="C89" i="1"/>
  <c r="C88" i="1"/>
  <c r="A88" i="1"/>
  <c r="C87" i="1"/>
  <c r="A87" i="1"/>
  <c r="C86" i="1"/>
  <c r="A86" i="1"/>
  <c r="C85" i="1"/>
  <c r="A85" i="1"/>
  <c r="C84" i="1"/>
  <c r="C83" i="1"/>
  <c r="C82" i="1"/>
  <c r="C81" i="1"/>
  <c r="C80" i="1"/>
  <c r="C79" i="1"/>
  <c r="A79" i="1"/>
  <c r="C78" i="1"/>
  <c r="C77" i="1"/>
  <c r="A77" i="1"/>
  <c r="C76" i="1"/>
  <c r="A76" i="1"/>
  <c r="C75" i="1"/>
  <c r="A75" i="1"/>
  <c r="C74" i="1"/>
  <c r="C73" i="1"/>
  <c r="A73" i="1"/>
  <c r="C72" i="1"/>
  <c r="C71" i="1"/>
  <c r="C70" i="1"/>
  <c r="C69" i="1"/>
  <c r="C68" i="1"/>
  <c r="C67" i="1"/>
  <c r="C66" i="1"/>
  <c r="C65" i="1"/>
  <c r="C64" i="1"/>
  <c r="C63" i="1"/>
  <c r="C62" i="1"/>
  <c r="A62" i="1"/>
  <c r="C61" i="1"/>
  <c r="C60" i="1"/>
  <c r="C59" i="1"/>
  <c r="C58" i="1"/>
  <c r="C57" i="1"/>
  <c r="A57" i="1"/>
  <c r="C56" i="1"/>
  <c r="C55" i="1"/>
  <c r="C54" i="1"/>
  <c r="C53" i="1"/>
  <c r="A53" i="1"/>
  <c r="C52" i="1"/>
  <c r="C51" i="1"/>
  <c r="C50" i="1"/>
  <c r="C49" i="1"/>
  <c r="C48" i="1"/>
  <c r="A48" i="1"/>
  <c r="C47" i="1"/>
  <c r="C46" i="1"/>
  <c r="A46" i="1"/>
  <c r="C45" i="1"/>
  <c r="C44" i="1"/>
  <c r="A44" i="1"/>
  <c r="C43" i="1"/>
  <c r="C42" i="1"/>
  <c r="C41" i="1"/>
  <c r="C40" i="1"/>
  <c r="A40" i="1"/>
  <c r="C39" i="1"/>
  <c r="A39" i="1"/>
  <c r="C38" i="1"/>
  <c r="C37" i="1"/>
  <c r="A37" i="1"/>
  <c r="C36" i="1"/>
  <c r="C35" i="1"/>
  <c r="A35" i="1"/>
  <c r="C34" i="1"/>
  <c r="A34" i="1"/>
  <c r="C33" i="1"/>
  <c r="C32" i="1"/>
  <c r="A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A19" i="1"/>
  <c r="C18" i="1"/>
  <c r="C17" i="1"/>
  <c r="C16" i="1"/>
  <c r="A16" i="1"/>
  <c r="C15" i="1"/>
  <c r="C14" i="1"/>
  <c r="C13" i="1"/>
  <c r="C12" i="1"/>
  <c r="C11" i="1"/>
  <c r="C10" i="1"/>
  <c r="C9" i="1"/>
  <c r="A9" i="1"/>
  <c r="C8" i="1"/>
  <c r="C7" i="1"/>
  <c r="C6" i="1"/>
  <c r="C5" i="1"/>
  <c r="A5" i="1"/>
  <c r="C4" i="1"/>
  <c r="A3" i="1"/>
</calcChain>
</file>

<file path=xl/sharedStrings.xml><?xml version="1.0" encoding="utf-8"?>
<sst xmlns="http://schemas.openxmlformats.org/spreadsheetml/2006/main" count="1327" uniqueCount="1327">
  <si>
    <t>Товарные позиции, экспортируемые предприятиями Брестской области</t>
  </si>
  <si>
    <t>Товарная позиция</t>
  </si>
  <si>
    <t>код ТН ВЭД</t>
  </si>
  <si>
    <t>Наименование товарной субпозиции</t>
  </si>
  <si>
    <t>0102213000</t>
  </si>
  <si>
    <t>0102219000</t>
  </si>
  <si>
    <t>0201202008</t>
  </si>
  <si>
    <t>0201203008</t>
  </si>
  <si>
    <t>0201205008</t>
  </si>
  <si>
    <t>0201300008</t>
  </si>
  <si>
    <t>0202100008</t>
  </si>
  <si>
    <t>0202201008</t>
  </si>
  <si>
    <t>0202203008</t>
  </si>
  <si>
    <t>0202205008</t>
  </si>
  <si>
    <t>0202209008</t>
  </si>
  <si>
    <t>0202305008</t>
  </si>
  <si>
    <t>0202309008</t>
  </si>
  <si>
    <t>0206210000</t>
  </si>
  <si>
    <t>0206220009</t>
  </si>
  <si>
    <t>0206299900</t>
  </si>
  <si>
    <t>0207119009</t>
  </si>
  <si>
    <t>0207129009</t>
  </si>
  <si>
    <t>0207131009</t>
  </si>
  <si>
    <t>0207135009</t>
  </si>
  <si>
    <t>0207141009</t>
  </si>
  <si>
    <t>0207142009</t>
  </si>
  <si>
    <t>0207143009</t>
  </si>
  <si>
    <t>0207144009</t>
  </si>
  <si>
    <t>0207145009</t>
  </si>
  <si>
    <t>0207146009</t>
  </si>
  <si>
    <t>0207147009</t>
  </si>
  <si>
    <t>0207149109</t>
  </si>
  <si>
    <t>0207149909</t>
  </si>
  <si>
    <t>0209101100</t>
  </si>
  <si>
    <t>0209900000</t>
  </si>
  <si>
    <t>0210121100</t>
  </si>
  <si>
    <t>0301930000</t>
  </si>
  <si>
    <t>0301991820</t>
  </si>
  <si>
    <t>0303149000</t>
  </si>
  <si>
    <t>0303990002</t>
  </si>
  <si>
    <t>0304991100</t>
  </si>
  <si>
    <t>0305391000</t>
  </si>
  <si>
    <t>0305399080</t>
  </si>
  <si>
    <t>0305410000</t>
  </si>
  <si>
    <t>0305430000</t>
  </si>
  <si>
    <t>0401201109</t>
  </si>
  <si>
    <t>0401209109</t>
  </si>
  <si>
    <t>0402101900</t>
  </si>
  <si>
    <t>0402211800</t>
  </si>
  <si>
    <t>0403201100</t>
  </si>
  <si>
    <t>0403207100</t>
  </si>
  <si>
    <t>0403901300</t>
  </si>
  <si>
    <t>0403905900</t>
  </si>
  <si>
    <t>0403909100</t>
  </si>
  <si>
    <t>0404100200</t>
  </si>
  <si>
    <t>0404101400</t>
  </si>
  <si>
    <t>0404902100</t>
  </si>
  <si>
    <t>0404908100</t>
  </si>
  <si>
    <t>0405101100</t>
  </si>
  <si>
    <t>0405101900</t>
  </si>
  <si>
    <t>0405109000</t>
  </si>
  <si>
    <t>0405203000</t>
  </si>
  <si>
    <t>0405901000</t>
  </si>
  <si>
    <t>0406105002</t>
  </si>
  <si>
    <t>0406105009</t>
  </si>
  <si>
    <t>0406108000</t>
  </si>
  <si>
    <t>0406200000</t>
  </si>
  <si>
    <t>0406303100</t>
  </si>
  <si>
    <t>0406303900</t>
  </si>
  <si>
    <t>0406900100</t>
  </si>
  <si>
    <t>0406903209</t>
  </si>
  <si>
    <t>0406908600</t>
  </si>
  <si>
    <t>0406908900</t>
  </si>
  <si>
    <t>0406909909</t>
  </si>
  <si>
    <t>0407110000</t>
  </si>
  <si>
    <t>0407210000</t>
  </si>
  <si>
    <t>0504000000</t>
  </si>
  <si>
    <t>0505109000</t>
  </si>
  <si>
    <t>0511911000</t>
  </si>
  <si>
    <t>0511998599</t>
  </si>
  <si>
    <t>0602109000</t>
  </si>
  <si>
    <t>0602208000</t>
  </si>
  <si>
    <t>0602300000</t>
  </si>
  <si>
    <t>0602904100</t>
  </si>
  <si>
    <t>0602904700</t>
  </si>
  <si>
    <t>0602904800</t>
  </si>
  <si>
    <t>0603197000</t>
  </si>
  <si>
    <t>0604909100</t>
  </si>
  <si>
    <t>0701909000</t>
  </si>
  <si>
    <t>0702000001</t>
  </si>
  <si>
    <t>0702000002</t>
  </si>
  <si>
    <t>0702000004</t>
  </si>
  <si>
    <t>0702000005</t>
  </si>
  <si>
    <t>0704901001</t>
  </si>
  <si>
    <t>0706100001</t>
  </si>
  <si>
    <t>0706909001</t>
  </si>
  <si>
    <t>0707000502</t>
  </si>
  <si>
    <t>0707000504</t>
  </si>
  <si>
    <t>0709510000</t>
  </si>
  <si>
    <t>0709530000</t>
  </si>
  <si>
    <t>0709931000</t>
  </si>
  <si>
    <t>0710100000</t>
  </si>
  <si>
    <t>0710220000</t>
  </si>
  <si>
    <t>0710300000</t>
  </si>
  <si>
    <t>0710805100</t>
  </si>
  <si>
    <t>0710806100</t>
  </si>
  <si>
    <t>0710806900</t>
  </si>
  <si>
    <t>0710809500</t>
  </si>
  <si>
    <t>0711590000</t>
  </si>
  <si>
    <t>0712390000</t>
  </si>
  <si>
    <t>0808108002</t>
  </si>
  <si>
    <t>0808108003</t>
  </si>
  <si>
    <t>0809210000</t>
  </si>
  <si>
    <t>0810100000</t>
  </si>
  <si>
    <t>0810201000</t>
  </si>
  <si>
    <t>0810209000</t>
  </si>
  <si>
    <t>0810301000</t>
  </si>
  <si>
    <t>0810403000</t>
  </si>
  <si>
    <t>0810405000</t>
  </si>
  <si>
    <t>0810409000</t>
  </si>
  <si>
    <t>0811203100</t>
  </si>
  <si>
    <t>0811203900</t>
  </si>
  <si>
    <t>0811205100</t>
  </si>
  <si>
    <t>0811209000</t>
  </si>
  <si>
    <t>0811905000</t>
  </si>
  <si>
    <t>0811907000</t>
  </si>
  <si>
    <t>0811907500</t>
  </si>
  <si>
    <t>0811908000</t>
  </si>
  <si>
    <t>0811909500</t>
  </si>
  <si>
    <t>1005101300</t>
  </si>
  <si>
    <t>1008100009</t>
  </si>
  <si>
    <t>1008900000</t>
  </si>
  <si>
    <t>1102907000</t>
  </si>
  <si>
    <t>1107101900</t>
  </si>
  <si>
    <t>1107109100</t>
  </si>
  <si>
    <t>1107109900</t>
  </si>
  <si>
    <t>1107200000</t>
  </si>
  <si>
    <t>1204009000</t>
  </si>
  <si>
    <t>1205101000</t>
  </si>
  <si>
    <t>1207999609</t>
  </si>
  <si>
    <t>1209221000</t>
  </si>
  <si>
    <t>1209238000</t>
  </si>
  <si>
    <t>1209251000</t>
  </si>
  <si>
    <t>1209294500</t>
  </si>
  <si>
    <t>1209918000</t>
  </si>
  <si>
    <t>1210209000</t>
  </si>
  <si>
    <t>1211908608</t>
  </si>
  <si>
    <t>1212290000</t>
  </si>
  <si>
    <t>1302390000</t>
  </si>
  <si>
    <t>1404900008</t>
  </si>
  <si>
    <t>1501900000</t>
  </si>
  <si>
    <t>1502109000</t>
  </si>
  <si>
    <t>1502909000</t>
  </si>
  <si>
    <t>1504209000</t>
  </si>
  <si>
    <t>1509200000</t>
  </si>
  <si>
    <t>1512119109</t>
  </si>
  <si>
    <t>1512199002</t>
  </si>
  <si>
    <t>1512199009</t>
  </si>
  <si>
    <t>1514119009</t>
  </si>
  <si>
    <t>1514199001</t>
  </si>
  <si>
    <t>1514199009</t>
  </si>
  <si>
    <t>1517909100</t>
  </si>
  <si>
    <t>1518009500</t>
  </si>
  <si>
    <t>1601001000</t>
  </si>
  <si>
    <t>1601009101</t>
  </si>
  <si>
    <t>1601009901</t>
  </si>
  <si>
    <t>1601009909</t>
  </si>
  <si>
    <t>1602201000</t>
  </si>
  <si>
    <t>1602318000</t>
  </si>
  <si>
    <t>1602321100</t>
  </si>
  <si>
    <t>1602321900</t>
  </si>
  <si>
    <t>1602323000</t>
  </si>
  <si>
    <t>1602329000</t>
  </si>
  <si>
    <t>1602411000</t>
  </si>
  <si>
    <t>1602421000</t>
  </si>
  <si>
    <t>1602491100</t>
  </si>
  <si>
    <t>1602491300</t>
  </si>
  <si>
    <t>1602491900</t>
  </si>
  <si>
    <t>1602493000</t>
  </si>
  <si>
    <t>1602495000</t>
  </si>
  <si>
    <t>1602499000</t>
  </si>
  <si>
    <t>1602509501</t>
  </si>
  <si>
    <t>1602509509</t>
  </si>
  <si>
    <t>1602906900</t>
  </si>
  <si>
    <t>1604129100</t>
  </si>
  <si>
    <t>1604129900</t>
  </si>
  <si>
    <t>1604151900</t>
  </si>
  <si>
    <t>1604199100</t>
  </si>
  <si>
    <t>1604200500</t>
  </si>
  <si>
    <t>1604203000</t>
  </si>
  <si>
    <t>1604209090</t>
  </si>
  <si>
    <t>1604310000</t>
  </si>
  <si>
    <t>1604320010</t>
  </si>
  <si>
    <t>1604320090</t>
  </si>
  <si>
    <t>1605219000</t>
  </si>
  <si>
    <t>1605290000</t>
  </si>
  <si>
    <t>1605309000</t>
  </si>
  <si>
    <t>1605400009</t>
  </si>
  <si>
    <t>1605531000</t>
  </si>
  <si>
    <t>1605540000</t>
  </si>
  <si>
    <t>1605550000</t>
  </si>
  <si>
    <t>1701991001</t>
  </si>
  <si>
    <t>1701991009</t>
  </si>
  <si>
    <t>1703900000</t>
  </si>
  <si>
    <t>1704909800</t>
  </si>
  <si>
    <t>1806310000</t>
  </si>
  <si>
    <t>1806329000</t>
  </si>
  <si>
    <t>1806901900</t>
  </si>
  <si>
    <t>1806909000</t>
  </si>
  <si>
    <t>1901200000</t>
  </si>
  <si>
    <t>1901909800</t>
  </si>
  <si>
    <t>1902203000</t>
  </si>
  <si>
    <t>1902209900</t>
  </si>
  <si>
    <t>1904101000</t>
  </si>
  <si>
    <t>1905203000</t>
  </si>
  <si>
    <t>1905209000</t>
  </si>
  <si>
    <t>1905311900</t>
  </si>
  <si>
    <t>1905319900</t>
  </si>
  <si>
    <t>1905329900</t>
  </si>
  <si>
    <t>1905903000</t>
  </si>
  <si>
    <t>1905904500</t>
  </si>
  <si>
    <t>1905905500</t>
  </si>
  <si>
    <t>1905906000</t>
  </si>
  <si>
    <t>1905909000</t>
  </si>
  <si>
    <t>2001100000</t>
  </si>
  <si>
    <t>2001902000</t>
  </si>
  <si>
    <t>2001905000</t>
  </si>
  <si>
    <t>2001909709</t>
  </si>
  <si>
    <t>2002109000</t>
  </si>
  <si>
    <t>2002903900</t>
  </si>
  <si>
    <t>2003102000</t>
  </si>
  <si>
    <t>2003909000</t>
  </si>
  <si>
    <t>2005100010</t>
  </si>
  <si>
    <t>2005400000</t>
  </si>
  <si>
    <t>2005510000</t>
  </si>
  <si>
    <t>2005700000</t>
  </si>
  <si>
    <t>2005800000</t>
  </si>
  <si>
    <t>2005995000</t>
  </si>
  <si>
    <t>2005998000</t>
  </si>
  <si>
    <t>2007109910</t>
  </si>
  <si>
    <t>2007109990</t>
  </si>
  <si>
    <t>2007993909</t>
  </si>
  <si>
    <t>2007995008</t>
  </si>
  <si>
    <t>2007999701</t>
  </si>
  <si>
    <t>2007999708</t>
  </si>
  <si>
    <t>2008999800</t>
  </si>
  <si>
    <t>2009719909</t>
  </si>
  <si>
    <t>2009897901</t>
  </si>
  <si>
    <t>2009899900</t>
  </si>
  <si>
    <t>2009903909</t>
  </si>
  <si>
    <t>2009909800</t>
  </si>
  <si>
    <t>2101301900</t>
  </si>
  <si>
    <t>2101309100</t>
  </si>
  <si>
    <t>2101309900</t>
  </si>
  <si>
    <t>2103100000</t>
  </si>
  <si>
    <t>2103200000</t>
  </si>
  <si>
    <t>2103309000</t>
  </si>
  <si>
    <t>2103909001</t>
  </si>
  <si>
    <t>2103909009</t>
  </si>
  <si>
    <t>2105001000</t>
  </si>
  <si>
    <t>2105009100</t>
  </si>
  <si>
    <t>2105009900</t>
  </si>
  <si>
    <t>2106909300</t>
  </si>
  <si>
    <t>2106909808</t>
  </si>
  <si>
    <t>2202991800</t>
  </si>
  <si>
    <t>2202999100</t>
  </si>
  <si>
    <t>2202999500</t>
  </si>
  <si>
    <t>2202999900</t>
  </si>
  <si>
    <t>2203000100</t>
  </si>
  <si>
    <t>2203000900</t>
  </si>
  <si>
    <t>2203001000</t>
  </si>
  <si>
    <t>2204109301</t>
  </si>
  <si>
    <t>2204109801</t>
  </si>
  <si>
    <t>2204211100</t>
  </si>
  <si>
    <t>2204217900</t>
  </si>
  <si>
    <t>2204219300</t>
  </si>
  <si>
    <t>2204219400</t>
  </si>
  <si>
    <t>2204219500</t>
  </si>
  <si>
    <t>2204219600</t>
  </si>
  <si>
    <t>2204219700</t>
  </si>
  <si>
    <t>2206003901</t>
  </si>
  <si>
    <t>2206005901</t>
  </si>
  <si>
    <t>2206008901</t>
  </si>
  <si>
    <t>2207100000</t>
  </si>
  <si>
    <t>2208303001</t>
  </si>
  <si>
    <t>2208308200</t>
  </si>
  <si>
    <t>2208601100</t>
  </si>
  <si>
    <t>2208701000</t>
  </si>
  <si>
    <t>2208903300</t>
  </si>
  <si>
    <t>2208904500</t>
  </si>
  <si>
    <t>2208904800</t>
  </si>
  <si>
    <t>2208905608</t>
  </si>
  <si>
    <t>2208906909</t>
  </si>
  <si>
    <t>2209009100</t>
  </si>
  <si>
    <t>2301100000</t>
  </si>
  <si>
    <t>2301200000</t>
  </si>
  <si>
    <t>2309109000</t>
  </si>
  <si>
    <t>2309903100</t>
  </si>
  <si>
    <t>2309904100</t>
  </si>
  <si>
    <t>2309905100</t>
  </si>
  <si>
    <t>2309907000</t>
  </si>
  <si>
    <t>2309909100</t>
  </si>
  <si>
    <t>2309909609</t>
  </si>
  <si>
    <t>2501009900</t>
  </si>
  <si>
    <t>2505100000</t>
  </si>
  <si>
    <t>2516120000</t>
  </si>
  <si>
    <t>2517101000</t>
  </si>
  <si>
    <t>2517490000</t>
  </si>
  <si>
    <t>2520100000</t>
  </si>
  <si>
    <t>2703000000</t>
  </si>
  <si>
    <t>2711129700</t>
  </si>
  <si>
    <t>2711139100</t>
  </si>
  <si>
    <t>2711139700</t>
  </si>
  <si>
    <t>2711190000</t>
  </si>
  <si>
    <t>2804291000</t>
  </si>
  <si>
    <t>2804700020</t>
  </si>
  <si>
    <t>2805120000</t>
  </si>
  <si>
    <t>2811210000</t>
  </si>
  <si>
    <t>2832300000</t>
  </si>
  <si>
    <t>2839110000</t>
  </si>
  <si>
    <t>2839190000</t>
  </si>
  <si>
    <t>2901100001</t>
  </si>
  <si>
    <t>2901290000</t>
  </si>
  <si>
    <t>2916140000</t>
  </si>
  <si>
    <t>2916320001</t>
  </si>
  <si>
    <t>2917399500</t>
  </si>
  <si>
    <t>2923200000</t>
  </si>
  <si>
    <t>2929900000</t>
  </si>
  <si>
    <t>3002420000</t>
  </si>
  <si>
    <t>3002490001</t>
  </si>
  <si>
    <t>3002590000</t>
  </si>
  <si>
    <t>3004100004</t>
  </si>
  <si>
    <t>3004100005</t>
  </si>
  <si>
    <t>3004200002</t>
  </si>
  <si>
    <t>3004310000</t>
  </si>
  <si>
    <t>3004320008</t>
  </si>
  <si>
    <t>3004390001</t>
  </si>
  <si>
    <t>3004490008</t>
  </si>
  <si>
    <t>3004500002</t>
  </si>
  <si>
    <t>3004900002</t>
  </si>
  <si>
    <t>3006109000</t>
  </si>
  <si>
    <t>3006400000</t>
  </si>
  <si>
    <t>3102101000</t>
  </si>
  <si>
    <t>3104300000</t>
  </si>
  <si>
    <t>3105201000</t>
  </si>
  <si>
    <t>3105902000</t>
  </si>
  <si>
    <t>3105908000</t>
  </si>
  <si>
    <t>3204170000</t>
  </si>
  <si>
    <t>3206190000</t>
  </si>
  <si>
    <t>3206200000</t>
  </si>
  <si>
    <t>3206497000</t>
  </si>
  <si>
    <t>3207209000</t>
  </si>
  <si>
    <t>3208101000</t>
  </si>
  <si>
    <t>3208109000</t>
  </si>
  <si>
    <t>3208201000</t>
  </si>
  <si>
    <t>3208209009</t>
  </si>
  <si>
    <t>3208909109</t>
  </si>
  <si>
    <t>3208909900</t>
  </si>
  <si>
    <t>3209100009</t>
  </si>
  <si>
    <t>3210009009</t>
  </si>
  <si>
    <t>3212900000</t>
  </si>
  <si>
    <t>3214101001</t>
  </si>
  <si>
    <t>3214101009</t>
  </si>
  <si>
    <t>3214109000</t>
  </si>
  <si>
    <t>3214900009</t>
  </si>
  <si>
    <t>3302109000</t>
  </si>
  <si>
    <t>3304100000</t>
  </si>
  <si>
    <t>3304200000</t>
  </si>
  <si>
    <t>3304910000</t>
  </si>
  <si>
    <t>3304990000</t>
  </si>
  <si>
    <t>3305100000</t>
  </si>
  <si>
    <t>3305300000</t>
  </si>
  <si>
    <t>3305900009</t>
  </si>
  <si>
    <t>3306900000</t>
  </si>
  <si>
    <t>3307100000</t>
  </si>
  <si>
    <t>3307300000</t>
  </si>
  <si>
    <t>3307900008</t>
  </si>
  <si>
    <t>3401300000</t>
  </si>
  <si>
    <t>3402500000</t>
  </si>
  <si>
    <t>3402909000</t>
  </si>
  <si>
    <t>3403199000</t>
  </si>
  <si>
    <t>3403990000</t>
  </si>
  <si>
    <t>3405400000</t>
  </si>
  <si>
    <t>3406000000</t>
  </si>
  <si>
    <t>3407000000</t>
  </si>
  <si>
    <t>3501105000</t>
  </si>
  <si>
    <t>3501109000</t>
  </si>
  <si>
    <t>3502209100</t>
  </si>
  <si>
    <t>3506100000</t>
  </si>
  <si>
    <t>3506910000</t>
  </si>
  <si>
    <t>3507909000</t>
  </si>
  <si>
    <t>3604100000</t>
  </si>
  <si>
    <t>3606100000</t>
  </si>
  <si>
    <t>3802900000</t>
  </si>
  <si>
    <t>3806100000</t>
  </si>
  <si>
    <t>3806300000</t>
  </si>
  <si>
    <t>3808918000</t>
  </si>
  <si>
    <t>3808925000</t>
  </si>
  <si>
    <t>3808926000</t>
  </si>
  <si>
    <t>3808928000</t>
  </si>
  <si>
    <t>3808931100</t>
  </si>
  <si>
    <t>3808931500</t>
  </si>
  <si>
    <t>3808932300</t>
  </si>
  <si>
    <t>3808932900</t>
  </si>
  <si>
    <t>3808939000</t>
  </si>
  <si>
    <t>3808948000</t>
  </si>
  <si>
    <t>3814009000</t>
  </si>
  <si>
    <t>3815909000</t>
  </si>
  <si>
    <t>3820000000</t>
  </si>
  <si>
    <t>3822120009</t>
  </si>
  <si>
    <t>3823193000</t>
  </si>
  <si>
    <t>3823199000</t>
  </si>
  <si>
    <t>3824996500</t>
  </si>
  <si>
    <t>3824997000</t>
  </si>
  <si>
    <t>3824999208</t>
  </si>
  <si>
    <t>3824999608</t>
  </si>
  <si>
    <t>3903909000</t>
  </si>
  <si>
    <t>3904100009</t>
  </si>
  <si>
    <t>3904210000</t>
  </si>
  <si>
    <t>3906100000</t>
  </si>
  <si>
    <t>3906909001</t>
  </si>
  <si>
    <t>3906909007</t>
  </si>
  <si>
    <t>3907299009</t>
  </si>
  <si>
    <t>3907999000</t>
  </si>
  <si>
    <t>3908900000</t>
  </si>
  <si>
    <t>3909310000</t>
  </si>
  <si>
    <t>3911901900</t>
  </si>
  <si>
    <t>3912310000</t>
  </si>
  <si>
    <t>3912909000</t>
  </si>
  <si>
    <t>3913100000</t>
  </si>
  <si>
    <t>3913900000</t>
  </si>
  <si>
    <t>3915100000</t>
  </si>
  <si>
    <t>3916200000</t>
  </si>
  <si>
    <t>3916909000</t>
  </si>
  <si>
    <t>3917219009</t>
  </si>
  <si>
    <t>3917290009</t>
  </si>
  <si>
    <t>3917320009</t>
  </si>
  <si>
    <t>3917390008</t>
  </si>
  <si>
    <t>3917400009</t>
  </si>
  <si>
    <t>3918900000</t>
  </si>
  <si>
    <t>3919108000</t>
  </si>
  <si>
    <t>3919900000</t>
  </si>
  <si>
    <t>3920102400</t>
  </si>
  <si>
    <t>3920102500</t>
  </si>
  <si>
    <t>3920108909</t>
  </si>
  <si>
    <t>3920300009</t>
  </si>
  <si>
    <t>3920431009</t>
  </si>
  <si>
    <t>3920491009</t>
  </si>
  <si>
    <t>3920499000</t>
  </si>
  <si>
    <t>3920610000</t>
  </si>
  <si>
    <t>3921131000</t>
  </si>
  <si>
    <t>3921139000</t>
  </si>
  <si>
    <t>3921906000</t>
  </si>
  <si>
    <t>3921909000</t>
  </si>
  <si>
    <t>3923210000</t>
  </si>
  <si>
    <t>3923509000</t>
  </si>
  <si>
    <t>3923900000</t>
  </si>
  <si>
    <t>3924100000</t>
  </si>
  <si>
    <t>3924900009</t>
  </si>
  <si>
    <t>3925300000</t>
  </si>
  <si>
    <t>3925901000</t>
  </si>
  <si>
    <t>3925908009</t>
  </si>
  <si>
    <t>3926200000</t>
  </si>
  <si>
    <t>3926300000</t>
  </si>
  <si>
    <t>3926909200</t>
  </si>
  <si>
    <t>3926909709</t>
  </si>
  <si>
    <t>4003000000</t>
  </si>
  <si>
    <t>4008219000</t>
  </si>
  <si>
    <t>4008290000</t>
  </si>
  <si>
    <t>4009310000</t>
  </si>
  <si>
    <t>4009420000</t>
  </si>
  <si>
    <t>4010120000</t>
  </si>
  <si>
    <t>4010390000</t>
  </si>
  <si>
    <t>4011100003</t>
  </si>
  <si>
    <t>4011100009</t>
  </si>
  <si>
    <t>4011201000</t>
  </si>
  <si>
    <t>4011209000</t>
  </si>
  <si>
    <t>4012200009</t>
  </si>
  <si>
    <t>4015120001</t>
  </si>
  <si>
    <t>4016930005</t>
  </si>
  <si>
    <t>4016995209</t>
  </si>
  <si>
    <t>4016995709</t>
  </si>
  <si>
    <t>4016999708</t>
  </si>
  <si>
    <t>4107129100</t>
  </si>
  <si>
    <t>4107921000</t>
  </si>
  <si>
    <t>4113200000</t>
  </si>
  <si>
    <t>4202929100</t>
  </si>
  <si>
    <t>4202929800</t>
  </si>
  <si>
    <t>4203100001</t>
  </si>
  <si>
    <t>4203299000</t>
  </si>
  <si>
    <t>4301100010</t>
  </si>
  <si>
    <t>4301100090</t>
  </si>
  <si>
    <t>4401320000</t>
  </si>
  <si>
    <t>4402900000</t>
  </si>
  <si>
    <t>4403211200</t>
  </si>
  <si>
    <t>4407119401</t>
  </si>
  <si>
    <t>4407119406</t>
  </si>
  <si>
    <t>4407129201</t>
  </si>
  <si>
    <t>4407129206</t>
  </si>
  <si>
    <t>4407991001</t>
  </si>
  <si>
    <t>4407991003</t>
  </si>
  <si>
    <t>4407999005</t>
  </si>
  <si>
    <t>4407999007</t>
  </si>
  <si>
    <t>4407999008</t>
  </si>
  <si>
    <t>4408909505</t>
  </si>
  <si>
    <t>4408909509</t>
  </si>
  <si>
    <t>4409101800</t>
  </si>
  <si>
    <t>4409299200</t>
  </si>
  <si>
    <t>4409299800</t>
  </si>
  <si>
    <t>4410111000</t>
  </si>
  <si>
    <t>4410119000</t>
  </si>
  <si>
    <t>4411929000</t>
  </si>
  <si>
    <t>4412330000</t>
  </si>
  <si>
    <t>4413000000</t>
  </si>
  <si>
    <t>4415101000</t>
  </si>
  <si>
    <t>4415202000</t>
  </si>
  <si>
    <t>4418190000</t>
  </si>
  <si>
    <t>4418290000</t>
  </si>
  <si>
    <t>4418750000</t>
  </si>
  <si>
    <t>4418992000</t>
  </si>
  <si>
    <t>4418997000</t>
  </si>
  <si>
    <t>4420190000</t>
  </si>
  <si>
    <t>4420909900</t>
  </si>
  <si>
    <t>4421999000</t>
  </si>
  <si>
    <t>4602199000</t>
  </si>
  <si>
    <t>4707301000</t>
  </si>
  <si>
    <t>4707309000</t>
  </si>
  <si>
    <t>4707909000</t>
  </si>
  <si>
    <t>4802559000</t>
  </si>
  <si>
    <t>4802570000</t>
  </si>
  <si>
    <t>4811490000</t>
  </si>
  <si>
    <t>4811590009</t>
  </si>
  <si>
    <t>4811900000</t>
  </si>
  <si>
    <t>4819100000</t>
  </si>
  <si>
    <t>4819500000</t>
  </si>
  <si>
    <t>4821101000</t>
  </si>
  <si>
    <t>4821901000</t>
  </si>
  <si>
    <t>4821909000</t>
  </si>
  <si>
    <t>4823709000</t>
  </si>
  <si>
    <t>4911101009</t>
  </si>
  <si>
    <t>4911910000</t>
  </si>
  <si>
    <t>5103101000</t>
  </si>
  <si>
    <t>5105290000</t>
  </si>
  <si>
    <t>5205310000</t>
  </si>
  <si>
    <t>5208221900</t>
  </si>
  <si>
    <t>5208290000</t>
  </si>
  <si>
    <t>5208390000</t>
  </si>
  <si>
    <t>5208520000</t>
  </si>
  <si>
    <t>5208599000</t>
  </si>
  <si>
    <t>5209290000</t>
  </si>
  <si>
    <t>5209390000</t>
  </si>
  <si>
    <t>5210390000</t>
  </si>
  <si>
    <t>5211390000</t>
  </si>
  <si>
    <t>5301210000</t>
  </si>
  <si>
    <t>5301290000</t>
  </si>
  <si>
    <t>5301300000</t>
  </si>
  <si>
    <t>5305000000</t>
  </si>
  <si>
    <t>5306101000</t>
  </si>
  <si>
    <t>5402340000</t>
  </si>
  <si>
    <t>5402440000</t>
  </si>
  <si>
    <t>5407440000</t>
  </si>
  <si>
    <t>5407510000</t>
  </si>
  <si>
    <t>5407611000</t>
  </si>
  <si>
    <t>5407613000</t>
  </si>
  <si>
    <t>5407830000</t>
  </si>
  <si>
    <t>5407840000</t>
  </si>
  <si>
    <t>5407930000</t>
  </si>
  <si>
    <t>5505105000</t>
  </si>
  <si>
    <t>5506300000</t>
  </si>
  <si>
    <t>5509310000</t>
  </si>
  <si>
    <t>5509320000</t>
  </si>
  <si>
    <t>5509610000</t>
  </si>
  <si>
    <t>5512110000</t>
  </si>
  <si>
    <t>5512199000</t>
  </si>
  <si>
    <t>5512910000</t>
  </si>
  <si>
    <t>5514191000</t>
  </si>
  <si>
    <t>5514290000</t>
  </si>
  <si>
    <t>5515119009</t>
  </si>
  <si>
    <t>5516220000</t>
  </si>
  <si>
    <t>5602109000</t>
  </si>
  <si>
    <t>5602900000</t>
  </si>
  <si>
    <t>5603121000</t>
  </si>
  <si>
    <t>5603129000</t>
  </si>
  <si>
    <t>5603139000</t>
  </si>
  <si>
    <t>5603149000</t>
  </si>
  <si>
    <t>5603929000</t>
  </si>
  <si>
    <t>5603949000</t>
  </si>
  <si>
    <t>5607909000</t>
  </si>
  <si>
    <t>5609000000</t>
  </si>
  <si>
    <t>5703290009</t>
  </si>
  <si>
    <t>5703390001</t>
  </si>
  <si>
    <t>5703390003</t>
  </si>
  <si>
    <t>5703390009</t>
  </si>
  <si>
    <t>5807901000</t>
  </si>
  <si>
    <t>5903109009</t>
  </si>
  <si>
    <t>5911400000</t>
  </si>
  <si>
    <t>5911909000</t>
  </si>
  <si>
    <t>6001220000</t>
  </si>
  <si>
    <t>6006220000</t>
  </si>
  <si>
    <t>6006329000</t>
  </si>
  <si>
    <t>6102301000</t>
  </si>
  <si>
    <t>6103420001</t>
  </si>
  <si>
    <t>6103420009</t>
  </si>
  <si>
    <t>6104130000</t>
  </si>
  <si>
    <t>6104192000</t>
  </si>
  <si>
    <t>6104199009</t>
  </si>
  <si>
    <t>6104220000</t>
  </si>
  <si>
    <t>6104230000</t>
  </si>
  <si>
    <t>6104299000</t>
  </si>
  <si>
    <t>6104320000</t>
  </si>
  <si>
    <t>6104330000</t>
  </si>
  <si>
    <t>6104390000</t>
  </si>
  <si>
    <t>6104420000</t>
  </si>
  <si>
    <t>6104430000</t>
  </si>
  <si>
    <t>6104440000</t>
  </si>
  <si>
    <t>6104490000</t>
  </si>
  <si>
    <t>6104520000</t>
  </si>
  <si>
    <t>6104530000</t>
  </si>
  <si>
    <t>6104590000</t>
  </si>
  <si>
    <t>6104620000</t>
  </si>
  <si>
    <t>6104630000</t>
  </si>
  <si>
    <t>6104690001</t>
  </si>
  <si>
    <t>6104690009</t>
  </si>
  <si>
    <t>6105100000</t>
  </si>
  <si>
    <t>6106100000</t>
  </si>
  <si>
    <t>6106200000</t>
  </si>
  <si>
    <t>6107110000</t>
  </si>
  <si>
    <t>6108310000</t>
  </si>
  <si>
    <t>6108910000</t>
  </si>
  <si>
    <t>6108920000</t>
  </si>
  <si>
    <t>6109100000</t>
  </si>
  <si>
    <t>6109902000</t>
  </si>
  <si>
    <t>6109909000</t>
  </si>
  <si>
    <t>6110119000</t>
  </si>
  <si>
    <t>6110201000</t>
  </si>
  <si>
    <t>6110209100</t>
  </si>
  <si>
    <t>6110209900</t>
  </si>
  <si>
    <t>6110301000</t>
  </si>
  <si>
    <t>6110309100</t>
  </si>
  <si>
    <t>6110309900</t>
  </si>
  <si>
    <t>6111209000</t>
  </si>
  <si>
    <t>6112419000</t>
  </si>
  <si>
    <t>6115210000</t>
  </si>
  <si>
    <t>6115290000</t>
  </si>
  <si>
    <t>6115950000</t>
  </si>
  <si>
    <t>6115969900</t>
  </si>
  <si>
    <t>6115990000</t>
  </si>
  <si>
    <t>6116108000</t>
  </si>
  <si>
    <t>6116930000</t>
  </si>
  <si>
    <t>6117100000</t>
  </si>
  <si>
    <t>6201200000</t>
  </si>
  <si>
    <t>6201300000</t>
  </si>
  <si>
    <t>6201400000</t>
  </si>
  <si>
    <t>6202200000</t>
  </si>
  <si>
    <t>6202300000</t>
  </si>
  <si>
    <t>6202400001</t>
  </si>
  <si>
    <t>6202400009</t>
  </si>
  <si>
    <t>6202900001</t>
  </si>
  <si>
    <t>6202900009</t>
  </si>
  <si>
    <t>6203221000</t>
  </si>
  <si>
    <t>6203231000</t>
  </si>
  <si>
    <t>6203238000</t>
  </si>
  <si>
    <t>6203291100</t>
  </si>
  <si>
    <t>6203339000</t>
  </si>
  <si>
    <t>6203399000</t>
  </si>
  <si>
    <t>6203423500</t>
  </si>
  <si>
    <t>6203431900</t>
  </si>
  <si>
    <t>6204120000</t>
  </si>
  <si>
    <t>6204130000</t>
  </si>
  <si>
    <t>6204191000</t>
  </si>
  <si>
    <t>6204199000</t>
  </si>
  <si>
    <t>6204221000</t>
  </si>
  <si>
    <t>6204228000</t>
  </si>
  <si>
    <t>6204238000</t>
  </si>
  <si>
    <t>6204291800</t>
  </si>
  <si>
    <t>6204299000</t>
  </si>
  <si>
    <t>6204310000</t>
  </si>
  <si>
    <t>6204329000</t>
  </si>
  <si>
    <t>6204339000</t>
  </si>
  <si>
    <t>6204391900</t>
  </si>
  <si>
    <t>6204399000</t>
  </si>
  <si>
    <t>6204420000</t>
  </si>
  <si>
    <t>6204430000</t>
  </si>
  <si>
    <t>6204440000</t>
  </si>
  <si>
    <t>6204491000</t>
  </si>
  <si>
    <t>6204499000</t>
  </si>
  <si>
    <t>6204510000</t>
  </si>
  <si>
    <t>6204520000</t>
  </si>
  <si>
    <t>6204530000</t>
  </si>
  <si>
    <t>6204591000</t>
  </si>
  <si>
    <t>6204599000</t>
  </si>
  <si>
    <t>6204611000</t>
  </si>
  <si>
    <t>6204621100</t>
  </si>
  <si>
    <t>6204623100</t>
  </si>
  <si>
    <t>6204623300</t>
  </si>
  <si>
    <t>6204623900</t>
  </si>
  <si>
    <t>6204625900</t>
  </si>
  <si>
    <t>6204629000</t>
  </si>
  <si>
    <t>6204631100</t>
  </si>
  <si>
    <t>6204631800</t>
  </si>
  <si>
    <t>6204633900</t>
  </si>
  <si>
    <t>6204639000</t>
  </si>
  <si>
    <t>6204691800</t>
  </si>
  <si>
    <t>6204695000</t>
  </si>
  <si>
    <t>6204699000</t>
  </si>
  <si>
    <t>6205200000</t>
  </si>
  <si>
    <t>6205300000</t>
  </si>
  <si>
    <t>6206100000</t>
  </si>
  <si>
    <t>6206300000</t>
  </si>
  <si>
    <t>6206400000</t>
  </si>
  <si>
    <t>6206901000</t>
  </si>
  <si>
    <t>6206909000</t>
  </si>
  <si>
    <t>6208920000</t>
  </si>
  <si>
    <t>6208990000</t>
  </si>
  <si>
    <t>6209200000</t>
  </si>
  <si>
    <t>6210500000</t>
  </si>
  <si>
    <t>6211321000</t>
  </si>
  <si>
    <t>6211339000</t>
  </si>
  <si>
    <t>6211421000</t>
  </si>
  <si>
    <t>6211429000</t>
  </si>
  <si>
    <t>6211431000</t>
  </si>
  <si>
    <t>6211439000</t>
  </si>
  <si>
    <t>6211490009</t>
  </si>
  <si>
    <t>6212900000</t>
  </si>
  <si>
    <t>6217100000</t>
  </si>
  <si>
    <t>6301401000</t>
  </si>
  <si>
    <t>6302210000</t>
  </si>
  <si>
    <t>6302310009</t>
  </si>
  <si>
    <t>6303120000</t>
  </si>
  <si>
    <t>6303929000</t>
  </si>
  <si>
    <t>6303999000</t>
  </si>
  <si>
    <t>6306190000</t>
  </si>
  <si>
    <t>6306220000</t>
  </si>
  <si>
    <t>6306400000</t>
  </si>
  <si>
    <t>6307909800</t>
  </si>
  <si>
    <t>6309000000</t>
  </si>
  <si>
    <t>6310100002</t>
  </si>
  <si>
    <t>6310100009</t>
  </si>
  <si>
    <t>6310900000</t>
  </si>
  <si>
    <t>6402993900</t>
  </si>
  <si>
    <t>6402999100</t>
  </si>
  <si>
    <t>6402999800</t>
  </si>
  <si>
    <t>6403400000</t>
  </si>
  <si>
    <t>6403919600</t>
  </si>
  <si>
    <t>6403919800</t>
  </si>
  <si>
    <t>6403999600</t>
  </si>
  <si>
    <t>6403999800</t>
  </si>
  <si>
    <t>6404191000</t>
  </si>
  <si>
    <t>6404199000</t>
  </si>
  <si>
    <t>6406101000</t>
  </si>
  <si>
    <t>6406109000</t>
  </si>
  <si>
    <t>6406209000</t>
  </si>
  <si>
    <t>6505009000</t>
  </si>
  <si>
    <t>6506101000</t>
  </si>
  <si>
    <t>6601910000</t>
  </si>
  <si>
    <t>6802931000</t>
  </si>
  <si>
    <t>6803001000</t>
  </si>
  <si>
    <t>6803009000</t>
  </si>
  <si>
    <t>6804221800</t>
  </si>
  <si>
    <t>6804229000</t>
  </si>
  <si>
    <t>6809190000</t>
  </si>
  <si>
    <t>6810190001</t>
  </si>
  <si>
    <t>6810990000</t>
  </si>
  <si>
    <t>6813810009</t>
  </si>
  <si>
    <t>6815190000</t>
  </si>
  <si>
    <t>6904100000</t>
  </si>
  <si>
    <t>6905100000</t>
  </si>
  <si>
    <t>6907219009</t>
  </si>
  <si>
    <t>6907221000</t>
  </si>
  <si>
    <t>6907229009</t>
  </si>
  <si>
    <t>6907239009</t>
  </si>
  <si>
    <t>6911100000</t>
  </si>
  <si>
    <t>6912002300</t>
  </si>
  <si>
    <t>6912008900</t>
  </si>
  <si>
    <t>7001001000</t>
  </si>
  <si>
    <t>7002100000</t>
  </si>
  <si>
    <t>7006009000</t>
  </si>
  <si>
    <t>7007191000</t>
  </si>
  <si>
    <t>7008008100</t>
  </si>
  <si>
    <t>7008008900</t>
  </si>
  <si>
    <t>7009910000</t>
  </si>
  <si>
    <t>7009920000</t>
  </si>
  <si>
    <t>7010904300</t>
  </si>
  <si>
    <t>7010905300</t>
  </si>
  <si>
    <t>7013289000</t>
  </si>
  <si>
    <t>7013371000</t>
  </si>
  <si>
    <t>7013379900</t>
  </si>
  <si>
    <t>7013420000</t>
  </si>
  <si>
    <t>7013491000</t>
  </si>
  <si>
    <t>7013499900</t>
  </si>
  <si>
    <t>7013990000</t>
  </si>
  <si>
    <t>7018200000</t>
  </si>
  <si>
    <t>7019710009</t>
  </si>
  <si>
    <t>7020008000</t>
  </si>
  <si>
    <t>7204211000</t>
  </si>
  <si>
    <t>7210122000</t>
  </si>
  <si>
    <t>7215900000</t>
  </si>
  <si>
    <t>7306307708</t>
  </si>
  <si>
    <t>7306619209</t>
  </si>
  <si>
    <t>7306699009</t>
  </si>
  <si>
    <t>7307119000</t>
  </si>
  <si>
    <t>7307210009</t>
  </si>
  <si>
    <t>7307298009</t>
  </si>
  <si>
    <t>7307998009</t>
  </si>
  <si>
    <t>7308905900</t>
  </si>
  <si>
    <t>7308909809</t>
  </si>
  <si>
    <t>7309003000</t>
  </si>
  <si>
    <t>7309005900</t>
  </si>
  <si>
    <t>7309009000</t>
  </si>
  <si>
    <t>7310100000</t>
  </si>
  <si>
    <t>7310291000</t>
  </si>
  <si>
    <t>7310299000</t>
  </si>
  <si>
    <t>7311001100</t>
  </si>
  <si>
    <t>7311001300</t>
  </si>
  <si>
    <t>7311003000</t>
  </si>
  <si>
    <t>7311009100</t>
  </si>
  <si>
    <t>7314390000</t>
  </si>
  <si>
    <t>7315119000</t>
  </si>
  <si>
    <t>7315890000</t>
  </si>
  <si>
    <t>7315900000</t>
  </si>
  <si>
    <t>7317002000</t>
  </si>
  <si>
    <t>7317007000</t>
  </si>
  <si>
    <t>7318129000</t>
  </si>
  <si>
    <t>7318149900</t>
  </si>
  <si>
    <t>7318154100</t>
  </si>
  <si>
    <t>7318156200</t>
  </si>
  <si>
    <t>7318159008</t>
  </si>
  <si>
    <t>7318169109</t>
  </si>
  <si>
    <t>7318190008</t>
  </si>
  <si>
    <t>7318210009</t>
  </si>
  <si>
    <t>7318220008</t>
  </si>
  <si>
    <t>7318290008</t>
  </si>
  <si>
    <t>7320101100</t>
  </si>
  <si>
    <t>7320208108</t>
  </si>
  <si>
    <t>7321111000</t>
  </si>
  <si>
    <t>7321119000</t>
  </si>
  <si>
    <t>7321190000</t>
  </si>
  <si>
    <t>7321900000</t>
  </si>
  <si>
    <t>7322900009</t>
  </si>
  <si>
    <t>7323910000</t>
  </si>
  <si>
    <t>7323920000</t>
  </si>
  <si>
    <t>7323930000</t>
  </si>
  <si>
    <t>7323990000</t>
  </si>
  <si>
    <t>7324100009</t>
  </si>
  <si>
    <t>7324900009</t>
  </si>
  <si>
    <t>7325100000</t>
  </si>
  <si>
    <t>7325991000</t>
  </si>
  <si>
    <t>7326199009</t>
  </si>
  <si>
    <t>7326200009</t>
  </si>
  <si>
    <t>7326909409</t>
  </si>
  <si>
    <t>7326909807</t>
  </si>
  <si>
    <t>7404009900</t>
  </si>
  <si>
    <t>7412200000</t>
  </si>
  <si>
    <t>7415210000</t>
  </si>
  <si>
    <t>7419800000</t>
  </si>
  <si>
    <t>7604210000</t>
  </si>
  <si>
    <t>7604299000</t>
  </si>
  <si>
    <t>7606122001</t>
  </si>
  <si>
    <t>7607209000</t>
  </si>
  <si>
    <t>7610909000</t>
  </si>
  <si>
    <t>7615101000</t>
  </si>
  <si>
    <t>7615108009</t>
  </si>
  <si>
    <t>7616100000</t>
  </si>
  <si>
    <t>7616991008</t>
  </si>
  <si>
    <t>7616999008</t>
  </si>
  <si>
    <t>7801100000</t>
  </si>
  <si>
    <t>7801910000</t>
  </si>
  <si>
    <t>7801999000</t>
  </si>
  <si>
    <t>7907000009</t>
  </si>
  <si>
    <t>8001100000</t>
  </si>
  <si>
    <t>8202200000</t>
  </si>
  <si>
    <t>8204110000</t>
  </si>
  <si>
    <t>8204200000</t>
  </si>
  <si>
    <t>8205510090</t>
  </si>
  <si>
    <t>8205591000</t>
  </si>
  <si>
    <t>8205598099</t>
  </si>
  <si>
    <t>8205700000</t>
  </si>
  <si>
    <t>8206000000</t>
  </si>
  <si>
    <t>8208200000</t>
  </si>
  <si>
    <t>8208300000</t>
  </si>
  <si>
    <t>8208400000</t>
  </si>
  <si>
    <t>8208900000</t>
  </si>
  <si>
    <t>8210000000</t>
  </si>
  <si>
    <t>8211940000</t>
  </si>
  <si>
    <t>8214200000</t>
  </si>
  <si>
    <t>8301300000</t>
  </si>
  <si>
    <t>8301401900</t>
  </si>
  <si>
    <t>8302100000</t>
  </si>
  <si>
    <t>8302200000</t>
  </si>
  <si>
    <t>8302300009</t>
  </si>
  <si>
    <t>8302411000</t>
  </si>
  <si>
    <t>8302419000</t>
  </si>
  <si>
    <t>8302420000</t>
  </si>
  <si>
    <t>8302490009</t>
  </si>
  <si>
    <t>8302500000</t>
  </si>
  <si>
    <t>8303004000</t>
  </si>
  <si>
    <t>8305200000</t>
  </si>
  <si>
    <t>8306290009</t>
  </si>
  <si>
    <t>8309909001</t>
  </si>
  <si>
    <t>8309909009</t>
  </si>
  <si>
    <t>8402191009</t>
  </si>
  <si>
    <t>8403109000</t>
  </si>
  <si>
    <t>8403909000</t>
  </si>
  <si>
    <t>8404900000</t>
  </si>
  <si>
    <t>8407343009</t>
  </si>
  <si>
    <t>8407909009</t>
  </si>
  <si>
    <t>8408205508</t>
  </si>
  <si>
    <t>8408205799</t>
  </si>
  <si>
    <t>8409990009</t>
  </si>
  <si>
    <t>8412212009</t>
  </si>
  <si>
    <t>8412218008</t>
  </si>
  <si>
    <t>8412298109</t>
  </si>
  <si>
    <t>8412310009</t>
  </si>
  <si>
    <t>8412390009</t>
  </si>
  <si>
    <t>8413190000</t>
  </si>
  <si>
    <t>8413400000</t>
  </si>
  <si>
    <t>8413506100</t>
  </si>
  <si>
    <t>8413506900</t>
  </si>
  <si>
    <t>8413603100</t>
  </si>
  <si>
    <t>8413603900</t>
  </si>
  <si>
    <t>8413608000</t>
  </si>
  <si>
    <t>8413702100</t>
  </si>
  <si>
    <t>8413702900</t>
  </si>
  <si>
    <t>8413703000</t>
  </si>
  <si>
    <t>8413704500</t>
  </si>
  <si>
    <t>8413705100</t>
  </si>
  <si>
    <t>8413705900</t>
  </si>
  <si>
    <t>8413707500</t>
  </si>
  <si>
    <t>8413708100</t>
  </si>
  <si>
    <t>8413708900</t>
  </si>
  <si>
    <t>8413810000</t>
  </si>
  <si>
    <t>8413910008</t>
  </si>
  <si>
    <t>8414108900</t>
  </si>
  <si>
    <t>8414308109</t>
  </si>
  <si>
    <t>8414510000</t>
  </si>
  <si>
    <t>8414592000</t>
  </si>
  <si>
    <t>8414600001</t>
  </si>
  <si>
    <t>8414801100</t>
  </si>
  <si>
    <t>8414802200</t>
  </si>
  <si>
    <t>8414807800</t>
  </si>
  <si>
    <t>8414809000</t>
  </si>
  <si>
    <t>8414900000</t>
  </si>
  <si>
    <t>8415830000</t>
  </si>
  <si>
    <t>8415900009</t>
  </si>
  <si>
    <t>8416101000</t>
  </si>
  <si>
    <t>8416201000</t>
  </si>
  <si>
    <t>8418102001</t>
  </si>
  <si>
    <t>8418308008</t>
  </si>
  <si>
    <t>8418501100</t>
  </si>
  <si>
    <t>8418501900</t>
  </si>
  <si>
    <t>8418690008</t>
  </si>
  <si>
    <t>8418999000</t>
  </si>
  <si>
    <t>8419190000</t>
  </si>
  <si>
    <t>8419340000</t>
  </si>
  <si>
    <t>8419390008</t>
  </si>
  <si>
    <t>8419500000</t>
  </si>
  <si>
    <t>8419812000</t>
  </si>
  <si>
    <t>8419818000</t>
  </si>
  <si>
    <t>8419899890</t>
  </si>
  <si>
    <t>8419901500</t>
  </si>
  <si>
    <t>8419908509</t>
  </si>
  <si>
    <t>8420108000</t>
  </si>
  <si>
    <t>8421210009</t>
  </si>
  <si>
    <t>8421230000</t>
  </si>
  <si>
    <t>8421290009</t>
  </si>
  <si>
    <t>8421310000</t>
  </si>
  <si>
    <t>8421392008</t>
  </si>
  <si>
    <t>8421398006</t>
  </si>
  <si>
    <t>8421910009</t>
  </si>
  <si>
    <t>8421990005</t>
  </si>
  <si>
    <t>8421990006</t>
  </si>
  <si>
    <t>8422200009</t>
  </si>
  <si>
    <t>8422300008</t>
  </si>
  <si>
    <t>8422400008</t>
  </si>
  <si>
    <t>8422909000</t>
  </si>
  <si>
    <t>8424200000</t>
  </si>
  <si>
    <t>8424309000</t>
  </si>
  <si>
    <t>8424499100</t>
  </si>
  <si>
    <t>8424821000</t>
  </si>
  <si>
    <t>8424890009</t>
  </si>
  <si>
    <t>8424900000</t>
  </si>
  <si>
    <t>8425110000</t>
  </si>
  <si>
    <t>8425420000</t>
  </si>
  <si>
    <t>8425490000</t>
  </si>
  <si>
    <t>8426919009</t>
  </si>
  <si>
    <t>8427201100</t>
  </si>
  <si>
    <t>8427201901</t>
  </si>
  <si>
    <t>8427201909</t>
  </si>
  <si>
    <t>8427209000</t>
  </si>
  <si>
    <t>8428202000</t>
  </si>
  <si>
    <t>8428208009</t>
  </si>
  <si>
    <t>8428330000</t>
  </si>
  <si>
    <t>8428399009</t>
  </si>
  <si>
    <t>8428907800</t>
  </si>
  <si>
    <t>8428908000</t>
  </si>
  <si>
    <t>8429519900</t>
  </si>
  <si>
    <t>8430200000</t>
  </si>
  <si>
    <t>8431200000</t>
  </si>
  <si>
    <t>8431390000</t>
  </si>
  <si>
    <t>8431410000</t>
  </si>
  <si>
    <t>8431498009</t>
  </si>
  <si>
    <t>8432100000</t>
  </si>
  <si>
    <t>8432210000</t>
  </si>
  <si>
    <t>8432291000</t>
  </si>
  <si>
    <t>8432295000</t>
  </si>
  <si>
    <t>8432299000</t>
  </si>
  <si>
    <t>8432311100</t>
  </si>
  <si>
    <t>8432311900</t>
  </si>
  <si>
    <t>8432319000</t>
  </si>
  <si>
    <t>8432391900</t>
  </si>
  <si>
    <t>8432399000</t>
  </si>
  <si>
    <t>8432410000</t>
  </si>
  <si>
    <t>8432420000</t>
  </si>
  <si>
    <t>8432800000</t>
  </si>
  <si>
    <t>8432900000</t>
  </si>
  <si>
    <t>8433205000</t>
  </si>
  <si>
    <t>8433300000</t>
  </si>
  <si>
    <t>8433400001</t>
  </si>
  <si>
    <t>8433531000</t>
  </si>
  <si>
    <t>8433533000</t>
  </si>
  <si>
    <t>8433539000</t>
  </si>
  <si>
    <t>8433598509</t>
  </si>
  <si>
    <t>8433600000</t>
  </si>
  <si>
    <t>8433900000</t>
  </si>
  <si>
    <t>8434100000</t>
  </si>
  <si>
    <t>8434900000</t>
  </si>
  <si>
    <t>8436809000</t>
  </si>
  <si>
    <t>8436910000</t>
  </si>
  <si>
    <t>8436990000</t>
  </si>
  <si>
    <t>8438101000</t>
  </si>
  <si>
    <t>8438500000</t>
  </si>
  <si>
    <t>8438600000</t>
  </si>
  <si>
    <t>8438809800</t>
  </si>
  <si>
    <t>8438900000</t>
  </si>
  <si>
    <t>8441107000</t>
  </si>
  <si>
    <t>8441300000</t>
  </si>
  <si>
    <t>8442508000</t>
  </si>
  <si>
    <t>8452290000</t>
  </si>
  <si>
    <t>8454900000</t>
  </si>
  <si>
    <t>8456301900</t>
  </si>
  <si>
    <t>8459410009</t>
  </si>
  <si>
    <t>8461509009</t>
  </si>
  <si>
    <t>8462190000</t>
  </si>
  <si>
    <t>8462390000</t>
  </si>
  <si>
    <t>8462620091</t>
  </si>
  <si>
    <t>8465912000</t>
  </si>
  <si>
    <t>8466103100</t>
  </si>
  <si>
    <t>8466103800</t>
  </si>
  <si>
    <t>8466202000</t>
  </si>
  <si>
    <t>8466209100</t>
  </si>
  <si>
    <t>8466300000</t>
  </si>
  <si>
    <t>8466937000</t>
  </si>
  <si>
    <t>8466940000</t>
  </si>
  <si>
    <t>8467211000</t>
  </si>
  <si>
    <t>8467219900</t>
  </si>
  <si>
    <t>8467221000</t>
  </si>
  <si>
    <t>8467223000</t>
  </si>
  <si>
    <t>8467229000</t>
  </si>
  <si>
    <t>8467292000</t>
  </si>
  <si>
    <t>8467295100</t>
  </si>
  <si>
    <t>8467295900</t>
  </si>
  <si>
    <t>8467298509</t>
  </si>
  <si>
    <t>8467890000</t>
  </si>
  <si>
    <t>8473291000</t>
  </si>
  <si>
    <t>8474100009</t>
  </si>
  <si>
    <t>8474809080</t>
  </si>
  <si>
    <t>8474901000</t>
  </si>
  <si>
    <t>8474909000</t>
  </si>
  <si>
    <t>8477200000</t>
  </si>
  <si>
    <t>8479100000</t>
  </si>
  <si>
    <t>8479820000</t>
  </si>
  <si>
    <t>8479899707</t>
  </si>
  <si>
    <t>8479903000</t>
  </si>
  <si>
    <t>8479907000</t>
  </si>
  <si>
    <t>8480490000</t>
  </si>
  <si>
    <t>8480600000</t>
  </si>
  <si>
    <t>8480710000</t>
  </si>
  <si>
    <t>8481100500</t>
  </si>
  <si>
    <t>8481201009</t>
  </si>
  <si>
    <t>8481209009</t>
  </si>
  <si>
    <t>8481309108</t>
  </si>
  <si>
    <t>8481309908</t>
  </si>
  <si>
    <t>8481401000</t>
  </si>
  <si>
    <t>8481409009</t>
  </si>
  <si>
    <t>8481801100</t>
  </si>
  <si>
    <t>8481805100</t>
  </si>
  <si>
    <t>8481805910</t>
  </si>
  <si>
    <t>8481805990</t>
  </si>
  <si>
    <t>8481806390</t>
  </si>
  <si>
    <t>8481806900</t>
  </si>
  <si>
    <t>8481807900</t>
  </si>
  <si>
    <t>8481808199</t>
  </si>
  <si>
    <t>8481809907</t>
  </si>
  <si>
    <t>8481900000</t>
  </si>
  <si>
    <t>8482109008</t>
  </si>
  <si>
    <t>8482200009</t>
  </si>
  <si>
    <t>8483102108</t>
  </si>
  <si>
    <t>8483109500</t>
  </si>
  <si>
    <t>8483200000</t>
  </si>
  <si>
    <t>8483303209</t>
  </si>
  <si>
    <t>8483308007</t>
  </si>
  <si>
    <t>8483402308</t>
  </si>
  <si>
    <t>8483402900</t>
  </si>
  <si>
    <t>8483409000</t>
  </si>
  <si>
    <t>8483508000</t>
  </si>
  <si>
    <t>8483608000</t>
  </si>
  <si>
    <t>8483908100</t>
  </si>
  <si>
    <t>8483908909</t>
  </si>
  <si>
    <t>8484200000</t>
  </si>
  <si>
    <t>8484900000</t>
  </si>
  <si>
    <t>8501330008</t>
  </si>
  <si>
    <t>8501408009</t>
  </si>
  <si>
    <t>8501510001</t>
  </si>
  <si>
    <t>8501522001</t>
  </si>
  <si>
    <t>8501522009</t>
  </si>
  <si>
    <t>8501529002</t>
  </si>
  <si>
    <t>8503009800</t>
  </si>
  <si>
    <t>8504405500</t>
  </si>
  <si>
    <t>8504408300</t>
  </si>
  <si>
    <t>8504408500</t>
  </si>
  <si>
    <t>8504409100</t>
  </si>
  <si>
    <t>8507102002</t>
  </si>
  <si>
    <t>8507102003</t>
  </si>
  <si>
    <t>8507102009</t>
  </si>
  <si>
    <t>8507108009</t>
  </si>
  <si>
    <t>8507202000</t>
  </si>
  <si>
    <t>8507208001</t>
  </si>
  <si>
    <t>8507302009</t>
  </si>
  <si>
    <t>8507500000</t>
  </si>
  <si>
    <t>8507600000</t>
  </si>
  <si>
    <t>8507800009</t>
  </si>
  <si>
    <t>8507908000</t>
  </si>
  <si>
    <t>8508110000</t>
  </si>
  <si>
    <t>8512200009</t>
  </si>
  <si>
    <t>8513100000</t>
  </si>
  <si>
    <t>8516330000</t>
  </si>
  <si>
    <t>8516500000</t>
  </si>
  <si>
    <t>8516601010</t>
  </si>
  <si>
    <t>8516601090</t>
  </si>
  <si>
    <t>8516605000</t>
  </si>
  <si>
    <t>8516608000</t>
  </si>
  <si>
    <t>8516609000</t>
  </si>
  <si>
    <t>8516797000</t>
  </si>
  <si>
    <t>8519814500</t>
  </si>
  <si>
    <t>8522904000</t>
  </si>
  <si>
    <t>8528599009</t>
  </si>
  <si>
    <t>8528722001</t>
  </si>
  <si>
    <t>8529906508</t>
  </si>
  <si>
    <t>8530100000</t>
  </si>
  <si>
    <t>8530900000</t>
  </si>
  <si>
    <t>8531103000</t>
  </si>
  <si>
    <t>8531109500</t>
  </si>
  <si>
    <t>8531908400</t>
  </si>
  <si>
    <t>8533390000</t>
  </si>
  <si>
    <t>8533900000</t>
  </si>
  <si>
    <t>8535900008</t>
  </si>
  <si>
    <t>8536101000</t>
  </si>
  <si>
    <t>8536304000</t>
  </si>
  <si>
    <t>8536411000</t>
  </si>
  <si>
    <t>8536501906</t>
  </si>
  <si>
    <t>8536508008</t>
  </si>
  <si>
    <t>8536699008</t>
  </si>
  <si>
    <t>8536900100</t>
  </si>
  <si>
    <t>8536901000</t>
  </si>
  <si>
    <t>8537109100</t>
  </si>
  <si>
    <t>8537109800</t>
  </si>
  <si>
    <t>8538909200</t>
  </si>
  <si>
    <t>8539229000</t>
  </si>
  <si>
    <t>8539293009</t>
  </si>
  <si>
    <t>8539299800</t>
  </si>
  <si>
    <t>8539514099</t>
  </si>
  <si>
    <t>8539519009</t>
  </si>
  <si>
    <t>8539520003</t>
  </si>
  <si>
    <t>8539520009</t>
  </si>
  <si>
    <t>8541100009</t>
  </si>
  <si>
    <t>8543200000</t>
  </si>
  <si>
    <t>8544300007</t>
  </si>
  <si>
    <t>8544429007</t>
  </si>
  <si>
    <t>8544429009</t>
  </si>
  <si>
    <t>8547200009</t>
  </si>
  <si>
    <t>8607199009</t>
  </si>
  <si>
    <t>8607919000</t>
  </si>
  <si>
    <t>8607998000</t>
  </si>
  <si>
    <t>8704219809</t>
  </si>
  <si>
    <t>8704239209</t>
  </si>
  <si>
    <t>8705908005</t>
  </si>
  <si>
    <t>8706001190</t>
  </si>
  <si>
    <t>8706001909</t>
  </si>
  <si>
    <t>8707909001</t>
  </si>
  <si>
    <t>8708109009</t>
  </si>
  <si>
    <t>8708299009</t>
  </si>
  <si>
    <t>8708309909</t>
  </si>
  <si>
    <t>8708405009</t>
  </si>
  <si>
    <t>8708409909</t>
  </si>
  <si>
    <t>8708509109</t>
  </si>
  <si>
    <t>8708509909</t>
  </si>
  <si>
    <t>8708803509</t>
  </si>
  <si>
    <t>8708809909</t>
  </si>
  <si>
    <t>8708913509</t>
  </si>
  <si>
    <t>8708923509</t>
  </si>
  <si>
    <t>8708929909</t>
  </si>
  <si>
    <t>8708939009</t>
  </si>
  <si>
    <t>8708943509</t>
  </si>
  <si>
    <t>8708949109</t>
  </si>
  <si>
    <t>8708949909</t>
  </si>
  <si>
    <t>8708999709</t>
  </si>
  <si>
    <t>8709199000</t>
  </si>
  <si>
    <t>8711400000</t>
  </si>
  <si>
    <t>8711500000</t>
  </si>
  <si>
    <t>8714101000</t>
  </si>
  <si>
    <t>8714109000</t>
  </si>
  <si>
    <t>8715001000</t>
  </si>
  <si>
    <t>8716200000</t>
  </si>
  <si>
    <t>8716395001</t>
  </si>
  <si>
    <t>8716398003</t>
  </si>
  <si>
    <t>8716800000</t>
  </si>
  <si>
    <t>8716909000</t>
  </si>
  <si>
    <t>9004109100</t>
  </si>
  <si>
    <t>9015301000</t>
  </si>
  <si>
    <t>9018311009</t>
  </si>
  <si>
    <t>9018321000</t>
  </si>
  <si>
    <t>9018491000</t>
  </si>
  <si>
    <t>9018499000</t>
  </si>
  <si>
    <t>9018908409</t>
  </si>
  <si>
    <t>9020000000</t>
  </si>
  <si>
    <t>9021101000</t>
  </si>
  <si>
    <t>9021211000</t>
  </si>
  <si>
    <t>9023008000</t>
  </si>
  <si>
    <t>9026102100</t>
  </si>
  <si>
    <t>9026204000</t>
  </si>
  <si>
    <t>9026208000</t>
  </si>
  <si>
    <t>9026808000</t>
  </si>
  <si>
    <t>9026900000</t>
  </si>
  <si>
    <t>9029900009</t>
  </si>
  <si>
    <t>9030320009</t>
  </si>
  <si>
    <t>9031200000</t>
  </si>
  <si>
    <t>9031803400</t>
  </si>
  <si>
    <t>9031803800</t>
  </si>
  <si>
    <t>9031809100</t>
  </si>
  <si>
    <t>9031809800</t>
  </si>
  <si>
    <t>9032102000</t>
  </si>
  <si>
    <t>9032890000</t>
  </si>
  <si>
    <t>9032900000</t>
  </si>
  <si>
    <t>9401200009</t>
  </si>
  <si>
    <t>9401390000</t>
  </si>
  <si>
    <t>9401410000</t>
  </si>
  <si>
    <t>9401490000</t>
  </si>
  <si>
    <t>9401610000</t>
  </si>
  <si>
    <t>9401690000</t>
  </si>
  <si>
    <t>9401710009</t>
  </si>
  <si>
    <t>9401790009</t>
  </si>
  <si>
    <t>9401800009</t>
  </si>
  <si>
    <t>9401910009</t>
  </si>
  <si>
    <t>9401990009</t>
  </si>
  <si>
    <t>9402900000</t>
  </si>
  <si>
    <t>9403105809</t>
  </si>
  <si>
    <t>9403109809</t>
  </si>
  <si>
    <t>9403202009</t>
  </si>
  <si>
    <t>9403208009</t>
  </si>
  <si>
    <t>9403301100</t>
  </si>
  <si>
    <t>9403301900</t>
  </si>
  <si>
    <t>9403309100</t>
  </si>
  <si>
    <t>9403309900</t>
  </si>
  <si>
    <t>9403401000</t>
  </si>
  <si>
    <t>9403409000</t>
  </si>
  <si>
    <t>9403500001</t>
  </si>
  <si>
    <t>9403500009</t>
  </si>
  <si>
    <t>9403601001</t>
  </si>
  <si>
    <t>9403601009</t>
  </si>
  <si>
    <t>9403603000</t>
  </si>
  <si>
    <t>9403609001</t>
  </si>
  <si>
    <t>9403609009</t>
  </si>
  <si>
    <t>9403700008</t>
  </si>
  <si>
    <t>9403890000</t>
  </si>
  <si>
    <t>9403910000</t>
  </si>
  <si>
    <t>9403990001</t>
  </si>
  <si>
    <t>9403990009</t>
  </si>
  <si>
    <t>9404100000</t>
  </si>
  <si>
    <t>9404211000</t>
  </si>
  <si>
    <t>9404291000</t>
  </si>
  <si>
    <t>9404299000</t>
  </si>
  <si>
    <t>9404300000</t>
  </si>
  <si>
    <t>9404400001</t>
  </si>
  <si>
    <t>9404400009</t>
  </si>
  <si>
    <t>9404902000</t>
  </si>
  <si>
    <t>9404908000</t>
  </si>
  <si>
    <t>9405110033</t>
  </si>
  <si>
    <t>9405110039</t>
  </si>
  <si>
    <t>9405210013</t>
  </si>
  <si>
    <t>9405420022</t>
  </si>
  <si>
    <t>9405420029</t>
  </si>
  <si>
    <t>9405420039</t>
  </si>
  <si>
    <t>9405500000</t>
  </si>
  <si>
    <t>9405610009</t>
  </si>
  <si>
    <t>9405690009</t>
  </si>
  <si>
    <t>9406109000</t>
  </si>
  <si>
    <t>9406909009</t>
  </si>
  <si>
    <t>9503001001</t>
  </si>
  <si>
    <t>9503001009</t>
  </si>
  <si>
    <t>9503002100</t>
  </si>
  <si>
    <t>9503002900</t>
  </si>
  <si>
    <t>9503003500</t>
  </si>
  <si>
    <t>9503003900</t>
  </si>
  <si>
    <t>9503004100</t>
  </si>
  <si>
    <t>9503004900</t>
  </si>
  <si>
    <t>9503006100</t>
  </si>
  <si>
    <t>9503006900</t>
  </si>
  <si>
    <t>9503007000</t>
  </si>
  <si>
    <t>9503007500</t>
  </si>
  <si>
    <t>9503007900</t>
  </si>
  <si>
    <t>9503008100</t>
  </si>
  <si>
    <t>9503009500</t>
  </si>
  <si>
    <t>9504908009</t>
  </si>
  <si>
    <t>9505900000</t>
  </si>
  <si>
    <t>9506701000</t>
  </si>
  <si>
    <t>9506999000</t>
  </si>
  <si>
    <t>9603500009</t>
  </si>
  <si>
    <t>9603909100</t>
  </si>
  <si>
    <t>9603909900</t>
  </si>
  <si>
    <t>9607110000</t>
  </si>
  <si>
    <t>9607190000</t>
  </si>
  <si>
    <t>9608101000</t>
  </si>
  <si>
    <t>9612108000</t>
  </si>
  <si>
    <t>9614009000</t>
  </si>
  <si>
    <t>9617000001</t>
  </si>
  <si>
    <t>9619005009</t>
  </si>
  <si>
    <t>9620000003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</si>
</sst>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88;&#1091;&#1089;&#1083;&#1077;&#1074;&#1089;&#1082;&#1072;&#1103;&#1057;&#1070;/Desktop/&#1069;&#1082;&#1089;&#1087;&#1086;&#1088;&#1090;&#1080;&#1088;&#1091;&#1077;&#1084;&#1099;&#1077;%20&#1090;&#1086;&#1074;&#1072;&#1088;&#1099;%20&#1087;&#1086;%20&#1086;&#1073;&#1083;&#1072;&#1089;&#1090;&#1080;%207&#1084;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4"/>
      <sheetName val="Лист2"/>
      <sheetName val="Лист8"/>
      <sheetName val="Лист9"/>
      <sheetName val="10 знаков"/>
      <sheetName val="для Баценко"/>
      <sheetName val="Лист1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KOD_TOV</v>
          </cell>
          <cell r="B1" t="str">
            <v>First - NAME_TOV</v>
          </cell>
        </row>
        <row r="2">
          <cell r="A2" t="str">
            <v>0102213000</v>
          </cell>
          <cell r="B2" t="str">
            <v>ДОМАШНИЙ   КРУПНЫЙ РОГАТЫЙ СКОТ ЖИВОЙ, ЧИСТОПОРОДНЫЕ ПЛЕМЕННЫЕ ЖИВОТНЫЕ: КОРОВЫ</v>
          </cell>
        </row>
        <row r="3">
          <cell r="A3" t="str">
            <v>0102213000</v>
          </cell>
          <cell r="B3" t="str">
            <v>ДОМАШНИЙ   КРУПНЫЙ РОГАТЫЙ СКОТ ЖИВОЙ, ЧИСТОПОРОДНЫЕ ПЛЕМЕННЫЕ ЖИВОТНЫЕ: КОРОВЫ</v>
          </cell>
        </row>
        <row r="4">
          <cell r="A4" t="str">
            <v>0102213000</v>
          </cell>
          <cell r="B4" t="str">
            <v>ДОМАШНИЙ   КРУПНЫЙ РОГАТЫЙ СКОТ ЖИВОЙ, ЧИСТОПОРОДНЫЕ ПЛЕМЕННЫЕ ЖИВОТНЫЕ: КОРОВЫ</v>
          </cell>
        </row>
        <row r="5">
          <cell r="A5" t="str">
            <v>0102219000</v>
          </cell>
          <cell r="B5" t="str">
            <v>КРУПНЫЙ   РОГАТЫЙ СКОТ ЖИВОЙ, ЧИСТОПОРОДНЫЕ ПЛЕМЕННЫЕ ЖИВОТНЫЕ: ПРОЧИЕ</v>
          </cell>
        </row>
        <row r="6">
          <cell r="A6" t="str">
            <v>0102219000</v>
          </cell>
          <cell r="B6" t="str">
            <v>КРУПНЫЙ   РОГАТЫЙ СКОТ ЖИВОЙ, ЧИСТОПОРОДНЫЕ ПЛЕМЕННЫЕ ЖИВОТНЫЕ: ПРОЧИЕ</v>
          </cell>
        </row>
        <row r="7">
          <cell r="A7" t="str">
            <v>0102219000</v>
          </cell>
          <cell r="B7" t="str">
            <v>КРУПНЫЙ   РОГАТЫЙ СКОТ ЖИВОЙ, ЧИСТОПОРОДНЫЕ ПЛЕМЕННЫЕ ЖИВОТНЫЕ: ПРОЧИЕ</v>
          </cell>
        </row>
        <row r="8">
          <cell r="A8" t="str">
            <v>0106190099</v>
          </cell>
          <cell r="B8" t="str">
            <v>ЖИВЫЕ   ЖИВОТНЫЕ ПРОЧИЕ, МЛЕКОПИТАЮЩИЕ ПРОЧИЕ</v>
          </cell>
        </row>
        <row r="9">
          <cell r="A9" t="str">
            <v>0201202008</v>
          </cell>
          <cell r="B9" t="str">
            <v>"КОМПЕНСИРОВАННЫЕ"   ЧЕТВЕРТИНЫ КРУПНОГО РОГ.СКОТА, НЕОБВАЛ.СВЕЖИЕ ИЛИ ОХЛАЖД., ПРОЧИЕ</v>
          </cell>
        </row>
        <row r="10">
          <cell r="A10" t="str">
            <v>0201203008</v>
          </cell>
          <cell r="B10" t="str">
            <v>НЕРАЗДЕЛЕН.   ИЛИ РАЗДЕЛЕН.ПЕРЕДНИЕ ЧЕТВЕРТ.КРУПНОГО РОГ.СКОТА,НЕОБВАЛ. СВЕЖИЕ ИЛИ ОХЛАЖД., ПРОЧИЕ</v>
          </cell>
        </row>
        <row r="11">
          <cell r="A11" t="str">
            <v>0201203008</v>
          </cell>
          <cell r="B11" t="str">
            <v>НЕРАЗДЕЛЕН.   ИЛИ РАЗДЕЛЕН.ПЕРЕДНИЕ ЧЕТВЕРТ.КРУПНОГО РОГ.СКОТА,НЕОБВАЛ. СВЕЖИЕ ИЛИ ОХЛАЖД., ПРОЧИЕ</v>
          </cell>
        </row>
        <row r="12">
          <cell r="A12" t="str">
            <v>0201203008</v>
          </cell>
          <cell r="B12" t="str">
            <v>НЕРАЗДЕЛЕН.   ИЛИ РАЗДЕЛЕН.ПЕРЕДНИЕ ЧЕТВЕРТ.КРУПНОГО РОГ.СКОТА,НЕОБВАЛ. СВЕЖИЕ ИЛИ ОХЛАЖД., ПРОЧИЕ</v>
          </cell>
        </row>
        <row r="13">
          <cell r="A13" t="str">
            <v>0201203008</v>
          </cell>
          <cell r="B13" t="str">
            <v>НЕРАЗДЕЛЕН.   ИЛИ РАЗДЕЛЕН.ПЕРЕДНИЕ ЧЕТВЕРТ.КРУПНОГО РОГ.СКОТА,НЕОБВАЛ. СВЕЖИЕ ИЛИ ОХЛАЖД., ПРОЧИЕ</v>
          </cell>
        </row>
        <row r="14">
          <cell r="A14" t="str">
            <v>0201205008</v>
          </cell>
          <cell r="B14" t="str">
            <v>НЕРАЗДЕЛЕН.ИЛИ   РАЗДЕЛЕН.ЗАДНИЕ ЧЕТВЕРТ.КРУПН.РОГАТОГО СКОТА, НЕОБВАЛ., СВЕЖИЕ ИЛИ ОХЛАЖД., ПРОЧИЕ</v>
          </cell>
        </row>
        <row r="15">
          <cell r="A15" t="str">
            <v>0201205008</v>
          </cell>
          <cell r="B15" t="str">
            <v>НЕРАЗДЕЛЕН.ИЛИ   РАЗДЕЛЕН.ЗАДНИЕ ЧЕТВЕРТ.КРУПН.РОГАТОГО СКОТА, НЕОБВАЛ., СВЕЖИЕ ИЛИ ОХЛАЖД., ПРОЧИЕ</v>
          </cell>
        </row>
        <row r="16">
          <cell r="A16" t="str">
            <v>0201205008</v>
          </cell>
          <cell r="B16" t="str">
            <v>НЕРАЗДЕЛЕН.ИЛИ   РАЗДЕЛЕН.ЗАДНИЕ ЧЕТВЕРТ.КРУПН.РОГАТОГО СКОТА, НЕОБВАЛ., СВЕЖИЕ ИЛИ ОХЛАЖД., ПРОЧИЕ</v>
          </cell>
        </row>
        <row r="17">
          <cell r="A17" t="str">
            <v>0201205008</v>
          </cell>
          <cell r="B17" t="str">
            <v>НЕРАЗДЕЛЕН.ИЛИ   РАЗДЕЛЕН.ЗАДНИЕ ЧЕТВЕРТ.КРУПН.РОГАТОГО СКОТА, НЕОБВАЛ., СВЕЖИЕ ИЛИ ОХЛАЖД., ПРОЧИЕ</v>
          </cell>
        </row>
        <row r="18">
          <cell r="A18" t="str">
            <v>0201300008</v>
          </cell>
          <cell r="B18" t="str">
            <v>ПРОЧЕЕ   МЯСО КРУПНОГО РОГАТОГО СКОТА СВЕЖЕЕ ИЛИ ОХЛАЖДЕННОЕ ОБВАЛЕННОЕ, ПРОЧЕЕ</v>
          </cell>
        </row>
        <row r="19">
          <cell r="A19" t="str">
            <v>0201300008</v>
          </cell>
          <cell r="B19" t="str">
            <v>ПРОЧЕЕ   МЯСО КРУПНОГО РОГАТОГО СКОТА СВЕЖЕЕ ИЛИ ОХЛАЖДЕННОЕ ОБВАЛЕННОЕ, ПРОЧЕЕ</v>
          </cell>
        </row>
        <row r="20">
          <cell r="A20" t="str">
            <v>0201300008</v>
          </cell>
          <cell r="B20" t="str">
            <v>ПРОЧЕЕ   МЯСО КРУПНОГО РОГАТОГО СКОТА СВЕЖЕЕ ИЛИ ОХЛАЖДЕННОЕ ОБВАЛЕННОЕ, ПРОЧЕЕ</v>
          </cell>
        </row>
        <row r="21">
          <cell r="A21" t="str">
            <v>0201300008</v>
          </cell>
          <cell r="B21" t="str">
            <v>ПРОЧЕЕ   МЯСО КРУПНОГО РОГАТОГО СКОТА СВЕЖЕЕ ИЛИ ОХЛАЖДЕННОЕ ОБВАЛЕННОЕ, ПРОЧЕЕ</v>
          </cell>
        </row>
        <row r="22">
          <cell r="A22" t="str">
            <v>0202100008</v>
          </cell>
          <cell r="B22" t="str">
            <v>ТУШИ   И ПОЛУТУШИ КРУПНОГО РОГАТОГО СКОТА МОРОЖЕНЫЕ, ПРОЧИЕ</v>
          </cell>
        </row>
        <row r="23">
          <cell r="A23" t="str">
            <v>0202100008</v>
          </cell>
          <cell r="B23" t="str">
            <v>ТУШИ   И ПОЛУТУШИ КРУПНОГО РОГАТОГО СКОТА МОРОЖЕНЫЕ, ПРОЧИЕ</v>
          </cell>
        </row>
        <row r="24">
          <cell r="A24" t="str">
            <v>0202201008</v>
          </cell>
          <cell r="B24" t="str">
            <v>ПРОЧИЕ   "КОМПЕНСИРОВАННЫЕ" ЧЕТВЕРТИНЫ МЯСА КРУПНОГО РОГАТОГО  СКОТА, МОРОЖЕНЫЕ,  НЕОБВАЛЕННЫЕ, ПРОЧИЕ</v>
          </cell>
        </row>
        <row r="25">
          <cell r="A25" t="str">
            <v>0202201008</v>
          </cell>
          <cell r="B25" t="str">
            <v>ПРОЧИЕ   "КОМПЕНСИРОВАННЫЕ" ЧЕТВЕРТИНЫ МЯСА КРУПНОГО РОГАТОГО  СКОТА, МОРОЖЕНЫЕ,  НЕОБВАЛЕННЫЕ, ПРОЧИЕ</v>
          </cell>
        </row>
        <row r="26">
          <cell r="A26" t="str">
            <v>0202201008</v>
          </cell>
          <cell r="B26" t="str">
            <v>ПРОЧИЕ   "КОМПЕНСИРОВАННЫЕ" ЧЕТВЕРТИНЫ МЯСА КРУПНОГО РОГАТОГО  СКОТА, МОРОЖЕНЫЕ,  НЕОБВАЛЕННЫЕ, ПРОЧИЕ</v>
          </cell>
        </row>
        <row r="27">
          <cell r="A27" t="str">
            <v>0202203008</v>
          </cell>
          <cell r="B27" t="str">
            <v>ПРОЧИЕ   НЕРАЗДЕЛЕННЫЕ ИЛИ РАЗДЕЛЕННЫЕ ЧЕТВЕРТИНЫ МЯСА КРУПНОГО РОГАТОГО  СКОТА, МОРОЖЕНЫЕ,  НЕОБВАЛЕННЫЕ, ПРОЧИЕ</v>
          </cell>
        </row>
        <row r="28">
          <cell r="A28" t="str">
            <v>0202203008</v>
          </cell>
          <cell r="B28" t="str">
            <v>ПРОЧИЕ   НЕРАЗДЕЛЕННЫЕ ИЛИ РАЗДЕЛЕННЫЕ ЧЕТВЕРТИНЫ МЯСА КРУПНОГО РОГАТОГО  СКОТА, МОРОЖЕНЫЕ,  НЕОБВАЛЕННЫЕ, ПРОЧИЕ</v>
          </cell>
        </row>
        <row r="29">
          <cell r="A29" t="str">
            <v>0202203008</v>
          </cell>
          <cell r="B29" t="str">
            <v>ПРОЧИЕ   НЕРАЗДЕЛЕННЫЕ ИЛИ РАЗДЕЛЕННЫЕ ЧЕТВЕРТИНЫ МЯСА КРУПНОГО РОГАТОГО  СКОТА, МОРОЖЕНЫЕ,  НЕОБВАЛЕННЫЕ, ПРОЧИЕ</v>
          </cell>
        </row>
        <row r="30">
          <cell r="A30" t="str">
            <v>0202203008</v>
          </cell>
          <cell r="B30" t="str">
            <v>ПРОЧИЕ   НЕРАЗДЕЛЕННЫЕ ИЛИ РАЗДЕЛЕННЫЕ ЧЕТВЕРТИНЫ МЯСА КРУПНОГО РОГАТОГО  СКОТА, МОРОЖЕНЫЕ,  НЕОБВАЛЕННЫЕ, ПРОЧИЕ</v>
          </cell>
        </row>
        <row r="31">
          <cell r="A31" t="str">
            <v>0202205008</v>
          </cell>
          <cell r="B31" t="str">
            <v>НЕРАЗДЕЛЕН.   ИЛИ РАЗДЕЛЕН.ЗАДНИЕ ЧЕТВЕРТИНЫ КРУПНОГО РОГАТОГО СКОТА, МОРОЖЕНЫЕ, НЕОБВАЛЕННЫЕ, ПРОЧИЕ</v>
          </cell>
        </row>
        <row r="32">
          <cell r="A32" t="str">
            <v>0202205008</v>
          </cell>
          <cell r="B32" t="str">
            <v>НЕРАЗДЕЛЕН.   ИЛИ РАЗДЕЛЕН.ЗАДНИЕ ЧЕТВЕРТИНЫ КРУПНОГО РОГАТОГО СКОТА, МОРОЖЕНЫЕ, НЕОБВАЛЕННЫЕ, ПРОЧИЕ</v>
          </cell>
        </row>
        <row r="33">
          <cell r="A33" t="str">
            <v>0202205008</v>
          </cell>
          <cell r="B33" t="str">
            <v>НЕРАЗДЕЛЕН.   ИЛИ РАЗДЕЛЕН.ЗАДНИЕ ЧЕТВЕРТИНЫ КРУПНОГО РОГАТОГО СКОТА, МОРОЖЕНЫЕ, НЕОБВАЛЕННЫЕ, ПРОЧИЕ</v>
          </cell>
        </row>
        <row r="34">
          <cell r="A34" t="str">
            <v>0202205008</v>
          </cell>
          <cell r="B34" t="str">
            <v>НЕРАЗДЕЛЕН.   ИЛИ РАЗДЕЛЕН.ЗАДНИЕ ЧЕТВЕРТИНЫ КРУПНОГО РОГАТОГО СКОТА, МОРОЖЕНЫЕ, НЕОБВАЛЕННЫЕ, ПРОЧИЕ</v>
          </cell>
        </row>
        <row r="35">
          <cell r="A35" t="str">
            <v>0202209008</v>
          </cell>
          <cell r="B35" t="str">
            <v>ПРОЧИЕ   ОТРУБА КРУПНОГО РОГАТОГО СКОТА, НЕОБВАЛЕННЫЕ, МОРОЖЕНЫЕ</v>
          </cell>
        </row>
        <row r="36">
          <cell r="A36" t="str">
            <v>0202209008</v>
          </cell>
          <cell r="B36" t="str">
            <v>ПРОЧИЕ   ОТРУБА КРУПНОГО РОГАТОГО СКОТА, НЕОБВАЛЕННЫЕ, МОРОЖЕНЫЕ</v>
          </cell>
        </row>
        <row r="37">
          <cell r="A37" t="str">
            <v>0202209008</v>
          </cell>
          <cell r="B37" t="str">
            <v>ПРОЧИЕ   ОТРУБА КРУПНОГО РОГАТОГО СКОТА, НЕОБВАЛЕННЫЕ, МОРОЖЕНЫЕ</v>
          </cell>
        </row>
        <row r="38">
          <cell r="A38" t="str">
            <v>0202209008</v>
          </cell>
          <cell r="B38" t="str">
            <v>ПРОЧИЕ   ОТРУБА КРУПНОГО РОГАТОГО СКОТА, НЕОБВАЛЕННЫЕ, МОРОЖЕНЫЕ</v>
          </cell>
        </row>
        <row r="39">
          <cell r="A39" t="str">
            <v>0202209008</v>
          </cell>
          <cell r="B39" t="str">
            <v>ПРОЧИЕ   ОТРУБА КРУПНОГО РОГАТОГО СКОТА, НЕОБВАЛЕННЫЕ, МОРОЖЕНЫЕ</v>
          </cell>
        </row>
        <row r="40">
          <cell r="A40" t="str">
            <v>0202209008</v>
          </cell>
          <cell r="B40" t="str">
            <v>ПРОЧИЕ   ОТРУБА КРУПНОГО РОГАТОГО СКОТА, НЕОБВАЛЕННЫЕ, МОРОЖЕНЫЕ</v>
          </cell>
        </row>
        <row r="41">
          <cell r="A41" t="str">
            <v>0202305008</v>
          </cell>
          <cell r="B41" t="str">
            <v>ПРОЧИЕ   ОТРУБА, ЛОПАТКА И ШЕЙНО-ЛОПАТОЧНАЯ ЧАСТЬ И ГРУДИНКА, ОБВАЛЕННЫЕ, МОРОЖЕНЫЕ</v>
          </cell>
        </row>
        <row r="42">
          <cell r="A42" t="str">
            <v>0202305008</v>
          </cell>
          <cell r="B42" t="str">
            <v>ПРОЧИЕ   ОТРУБА, ЛОПАТКА И ШЕЙНО-ЛОПАТОЧНАЯ ЧАСТЬ И ГРУДИНКА, ОБВАЛЕННЫЕ, МОРОЖЕНЫЕ</v>
          </cell>
        </row>
        <row r="43">
          <cell r="A43" t="str">
            <v>0202309008</v>
          </cell>
          <cell r="B43" t="str">
            <v>ОТРУБА,   ЛОПАТКА И ШЕЙНО-ЛОПАТОЧНАЯ ЧАСТЬ И ГРУДИНКА, ОБВАЛЕННЫЕ, МОРОЖЕНЫЕ,  ПРОЧИЕ</v>
          </cell>
        </row>
        <row r="44">
          <cell r="A44" t="str">
            <v>0202309008</v>
          </cell>
          <cell r="B44" t="str">
            <v>ОТРУБА,   ЛОПАТКА И ШЕЙНО-ЛОПАТОЧНАЯ ЧАСТЬ И ГРУДИНКА, ОБВАЛЕННЫЕ, МОРОЖЕНЫЕ,  ПРОЧИЕ</v>
          </cell>
        </row>
        <row r="45">
          <cell r="A45" t="str">
            <v>0202309008</v>
          </cell>
          <cell r="B45" t="str">
            <v>ОТРУБА,   ЛОПАТКА И ШЕЙНО-ЛОПАТОЧНАЯ ЧАСТЬ И ГРУДИНКА, ОБВАЛЕННЫЕ, МОРОЖЕНЫЕ,  ПРОЧИЕ</v>
          </cell>
        </row>
        <row r="46">
          <cell r="A46" t="str">
            <v>0202309008</v>
          </cell>
          <cell r="B46" t="str">
            <v>ОТРУБА,   ЛОПАТКА И ШЕЙНО-ЛОПАТОЧНАЯ ЧАСТЬ И ГРУДИНКА, ОБВАЛЕННЫЕ, МОРОЖЕНЫЕ,  ПРОЧИЕ</v>
          </cell>
        </row>
        <row r="47">
          <cell r="A47" t="str">
            <v>0202309008</v>
          </cell>
          <cell r="B47" t="str">
            <v>ОТРУБА,   ЛОПАТКА И ШЕЙНО-ЛОПАТОЧНАЯ ЧАСТЬ И ГРУДИНКА, ОБВАЛЕННЫЕ, МОРОЖЕНЫЕ,  ПРОЧИЕ</v>
          </cell>
        </row>
        <row r="48">
          <cell r="A48" t="str">
            <v>0202309008</v>
          </cell>
          <cell r="B48" t="str">
            <v>ОТРУБА,   ЛОПАТКА И ШЕЙНО-ЛОПАТОЧНАЯ ЧАСТЬ И ГРУДИНКА, ОБВАЛЕННЫЕ, МОРОЖЕНЫЕ,  ПРОЧИЕ</v>
          </cell>
        </row>
        <row r="49">
          <cell r="A49" t="str">
            <v>0202309008</v>
          </cell>
          <cell r="B49" t="str">
            <v>ОТРУБА,   ЛОПАТКА И ШЕЙНО-ЛОПАТОЧНАЯ ЧАСТЬ И ГРУДИНКА, ОБВАЛЕННЫЕ, МОРОЖЕНЫЕ,  ПРОЧИЕ</v>
          </cell>
        </row>
        <row r="50">
          <cell r="A50" t="str">
            <v>0202309008</v>
          </cell>
          <cell r="B50" t="str">
            <v>ОТРУБА,   ЛОПАТКА И ШЕЙНО-ЛОПАТОЧНАЯ ЧАСТЬ И ГРУДИНКА, ОБВАЛЕННЫЕ, МОРОЖЕНЫЕ,  ПРОЧИЕ</v>
          </cell>
        </row>
        <row r="51">
          <cell r="A51" t="str">
            <v>0202309008</v>
          </cell>
          <cell r="B51" t="str">
            <v>ОТРУБА,   ЛОПАТКА И ШЕЙНО-ЛОПАТОЧНАЯ ЧАСТЬ И ГРУДИНКА, ОБВАЛЕННЫЕ, МОРОЖЕНЫЕ,  ПРОЧИЕ</v>
          </cell>
        </row>
        <row r="52">
          <cell r="A52" t="str">
            <v>0202309008</v>
          </cell>
          <cell r="B52" t="str">
            <v>ОТРУБА,   ЛОПАТКА И ШЕЙНО-ЛОПАТОЧНАЯ ЧАСТЬ И ГРУДИНКА, ОБВАЛЕННЫЕ, МОРОЖЕНЫЕ,  ПРОЧИЕ</v>
          </cell>
        </row>
        <row r="53">
          <cell r="A53" t="str">
            <v>0202309008</v>
          </cell>
          <cell r="B53" t="str">
            <v>ОТРУБА,   ЛОПАТКА И ШЕЙНО-ЛОПАТОЧНАЯ ЧАСТЬ И ГРУДИНКА, ОБВАЛЕННЫЕ, МОРОЖЕНЫЕ,  ПРОЧИЕ</v>
          </cell>
        </row>
        <row r="54">
          <cell r="A54" t="str">
            <v>0202309008</v>
          </cell>
          <cell r="B54" t="str">
            <v>ОТРУБА,   ЛОПАТКА И ШЕЙНО-ЛОПАТОЧНАЯ ЧАСТЬ И ГРУДИНКА, ОБВАЛЕННЫЕ, МОРОЖЕНЫЕ,  ПРОЧИЕ</v>
          </cell>
        </row>
        <row r="55">
          <cell r="A55" t="str">
            <v>0202309008</v>
          </cell>
          <cell r="B55" t="str">
            <v>ОТРУБА,   ЛОПАТКА И ШЕЙНО-ЛОПАТОЧНАЯ ЧАСТЬ И ГРУДИНКА, ОБВАЛЕННЫЕ, МОРОЖЕНЫЕ,  ПРОЧИЕ</v>
          </cell>
        </row>
        <row r="56">
          <cell r="A56" t="str">
            <v>0202309008</v>
          </cell>
          <cell r="B56" t="str">
            <v>ОТРУБА,   ЛОПАТКА И ШЕЙНО-ЛОПАТОЧНАЯ ЧАСТЬ И ГРУДИНКА, ОБВАЛЕННЫЕ, МОРОЖЕНЫЕ,  ПРОЧИЕ</v>
          </cell>
        </row>
        <row r="57">
          <cell r="A57" t="str">
            <v>0202309008</v>
          </cell>
          <cell r="B57" t="str">
            <v>ОТРУБА,   ЛОПАТКА И ШЕЙНО-ЛОПАТОЧНАЯ ЧАСТЬ И ГРУДИНКА, ОБВАЛЕННЫЕ, МОРОЖЕНЫЕ,  ПРОЧИЕ</v>
          </cell>
        </row>
        <row r="58">
          <cell r="A58" t="str">
            <v>0202309008</v>
          </cell>
          <cell r="B58" t="str">
            <v>ОТРУБА,   ЛОПАТКА И ШЕЙНО-ЛОПАТОЧНАЯ ЧАСТЬ И ГРУДИНКА, ОБВАЛЕННЫЕ, МОРОЖЕНЫЕ,  ПРОЧИЕ</v>
          </cell>
        </row>
        <row r="59">
          <cell r="A59" t="str">
            <v>0202309008</v>
          </cell>
          <cell r="B59" t="str">
            <v>ОТРУБА,   ЛОПАТКА И ШЕЙНО-ЛОПАТОЧНАЯ ЧАСТЬ И ГРУДИНКА, ОБВАЛЕННЫЕ, МОРОЖЕНЫЕ,  ПРОЧИЕ</v>
          </cell>
        </row>
        <row r="60">
          <cell r="A60" t="str">
            <v>0202309008</v>
          </cell>
          <cell r="B60" t="str">
            <v>ОТРУБА,   ЛОПАТКА И ШЕЙНО-ЛОПАТОЧНАЯ ЧАСТЬ И ГРУДИНКА, ОБВАЛЕННЫЕ, МОРОЖЕНЫЕ,  ПРОЧИЕ</v>
          </cell>
        </row>
        <row r="61">
          <cell r="A61" t="str">
            <v>0203295509</v>
          </cell>
          <cell r="B61" t="str">
            <v>ПРОЧИЕ   ОБВАЛЕННЫЕ ЧАСТИ ДОМАШНИХ СВИНЕЙ, МОРОЖЕНЫЕ</v>
          </cell>
        </row>
        <row r="62">
          <cell r="A62" t="str">
            <v>0206210000</v>
          </cell>
          <cell r="B62" t="str">
            <v>ЯЗЫКИ   КРУПНОГО РОГАТОГО СКОТА, МОРОЖЕНЫЕ</v>
          </cell>
        </row>
        <row r="63">
          <cell r="A63" t="str">
            <v>0206210000</v>
          </cell>
          <cell r="B63" t="str">
            <v>ЯЗЫКИ   КРУПНОГО РОГАТОГО СКОТА, МОРОЖЕНЫЕ</v>
          </cell>
        </row>
        <row r="64">
          <cell r="A64" t="str">
            <v>0206210000</v>
          </cell>
          <cell r="B64" t="str">
            <v>ЯЗЫКИ   КРУПНОГО РОГАТОГО СКОТА, МОРОЖЕНЫЕ</v>
          </cell>
        </row>
        <row r="65">
          <cell r="A65" t="str">
            <v>0206220009</v>
          </cell>
          <cell r="B65" t="str">
            <v>ПРОЧИЕ   ПЕЧЕНЬ КРУПНОГО РОГАТОГО СКОТА, МОРОЖЕННАЯ</v>
          </cell>
        </row>
        <row r="66">
          <cell r="A66" t="str">
            <v>0206220009</v>
          </cell>
          <cell r="B66" t="str">
            <v>ПРОЧИЕ   ПЕЧЕНЬ КРУПНОГО РОГАТОГО СКОТА, МОРОЖЕННАЯ</v>
          </cell>
        </row>
        <row r="67">
          <cell r="A67" t="str">
            <v>0206220009</v>
          </cell>
          <cell r="B67" t="str">
            <v>ПРОЧИЕ   ПЕЧЕНЬ КРУПНОГО РОГАТОГО СКОТА, МОРОЖЕННАЯ</v>
          </cell>
        </row>
        <row r="68">
          <cell r="A68" t="str">
            <v>0206299100</v>
          </cell>
          <cell r="B68" t="str">
            <v>ТОЛСТАЯ   ДИАФРАГМА И ТОНКАЯ ДИАФРАГМА КРУПНОГО РОГАТОГО СКОТА, МОРОЖЕНАЯ ДЛЯ ПРОИЗВОДСТВА ФАРМАЦЕВТИЧЕСКОЙ ПРОДУКЦИИ</v>
          </cell>
        </row>
        <row r="69">
          <cell r="A69" t="str">
            <v>0206299900</v>
          </cell>
          <cell r="B69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70">
          <cell r="A70" t="str">
            <v>0206299900</v>
          </cell>
          <cell r="B70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71">
          <cell r="A71" t="str">
            <v>0206299900</v>
          </cell>
          <cell r="B71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72">
          <cell r="A72" t="str">
            <v>0206299900</v>
          </cell>
          <cell r="B72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73">
          <cell r="A73" t="str">
            <v>0206299900</v>
          </cell>
          <cell r="B73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74">
          <cell r="A74" t="str">
            <v>0206299900</v>
          </cell>
          <cell r="B74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75">
          <cell r="A75" t="str">
            <v>0206299900</v>
          </cell>
          <cell r="B75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76">
          <cell r="A76" t="str">
            <v>0207119009</v>
          </cell>
          <cell r="B76" t="str">
            <v>ПРОЧИЕ,   ОЩИПАННЫЕ И ПОТРОШЕНЫЕ, БЕЗ ГОЛОВЫ И ПЛЮСЕН НОГ И БЕЗ ШЕЙКИ, СЕРДЦА, ПЕЧЕНИ, И МУСКУЛЬНОГО ЖЕЛУДКА, ПРЕДСТАВЛЕННЫЕ КАК "65%-НЫЕ ЦЫПЛЯТА",...НЕ РАЗДЕЛАННЫЕ НА ЧАСТИ, СВЕЖИЕ ИЛИ ОХЛАЖДЕННЫЕ</v>
          </cell>
        </row>
        <row r="77">
          <cell r="A77" t="str">
            <v>0207129009</v>
          </cell>
          <cell r="B77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78">
          <cell r="A78" t="str">
            <v>0207129009</v>
          </cell>
          <cell r="B78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79">
          <cell r="A79" t="str">
            <v>0207129009</v>
          </cell>
          <cell r="B79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80">
          <cell r="A80" t="str">
            <v>0207129009</v>
          </cell>
          <cell r="B80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81">
          <cell r="A81" t="str">
            <v>0207129009</v>
          </cell>
          <cell r="B81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82">
          <cell r="A82" t="str">
            <v>0207129009</v>
          </cell>
          <cell r="B82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83">
          <cell r="A83" t="str">
            <v>0207129009</v>
          </cell>
          <cell r="B83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84">
          <cell r="A84" t="str">
            <v>0207129009</v>
          </cell>
          <cell r="B84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85">
          <cell r="A85" t="str">
            <v>0207129009</v>
          </cell>
          <cell r="B85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86">
          <cell r="A86" t="str">
            <v>0207129009</v>
          </cell>
          <cell r="B86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87">
          <cell r="A87" t="str">
            <v>0207131009</v>
          </cell>
          <cell r="B87" t="str">
            <v>ПРОЧИЕ   ОБВАЛЕННЫЕ ЧАСТИ ТУШЕК КУР ДОМАШНИХ, СВЕЖИЕ ИЛИ ОХЛАЖДЕННЫЕ</v>
          </cell>
        </row>
        <row r="88">
          <cell r="A88" t="str">
            <v>0207133009</v>
          </cell>
          <cell r="B88" t="str">
            <v>ПРОЧИЕ   КРЫЛЬЯ ЦЕЛЬНЫЕ С ТОНКИМ КОНЦОМ ИЛИ БЕЗ НЕГО, ДОМАШНИХ КУР ВИДА GALLUS OMESTICUS, НЕОБВАЛЕННЫЕ, СВЕЖИЕ ИЛИ ОХЛАЖДЕННЫЕ</v>
          </cell>
        </row>
        <row r="89">
          <cell r="A89" t="str">
            <v>0207135009</v>
          </cell>
          <cell r="B89" t="str">
            <v>ПРОЧИЕ   ГРУДКИ И КУСКИ ИЗ НИХ, СВЕЖИЕ ИЛИ ОХЛАЖДЕННЫЕ, НЕОБВАЛЕННЫЕ, ДОМАШНИХ КУР ВИДА GALLUS DOMESTICUS</v>
          </cell>
        </row>
        <row r="90">
          <cell r="A90" t="str">
            <v>0207136009</v>
          </cell>
          <cell r="B90" t="str">
            <v>ПРОЧИЕ   НОЖКИ И КУСКИ ИЗ НИХ, СВЕЖИЕ ИЛИ ОХЛАЖДЕННЫЕ, НЕОБВАЛЕННЫЕ, ДОМАШНИХ КУР ВИДА GALLUS DOMESTICUS</v>
          </cell>
        </row>
        <row r="91">
          <cell r="A91" t="str">
            <v>0207141009</v>
          </cell>
          <cell r="B91" t="str">
            <v>ПРОЧИЕ   ЧАСТИ ТУШЕК, ОБВАЛЕННЫЕ, МОРОЖЕНЫЕ, ДОМАШНИХ КУР ВИДА GALLUS DOMESTICUS</v>
          </cell>
        </row>
        <row r="92">
          <cell r="A92" t="str">
            <v>0207141009</v>
          </cell>
          <cell r="B92" t="str">
            <v>ПРОЧИЕ   ЧАСТИ ТУШЕК, ОБВАЛЕННЫЕ, МОРОЖЕНЫЕ, ДОМАШНИХ КУР ВИДА GALLUS DOMESTICUS</v>
          </cell>
        </row>
        <row r="93">
          <cell r="A93" t="str">
            <v>0207141009</v>
          </cell>
          <cell r="B93" t="str">
            <v>ПРОЧИЕ   ЧАСТИ ТУШЕК, ОБВАЛЕННЫЕ, МОРОЖЕНЫЕ, ДОМАШНИХ КУР ВИДА GALLUS DOMESTICUS</v>
          </cell>
        </row>
        <row r="94">
          <cell r="A94" t="str">
            <v>0207141009</v>
          </cell>
          <cell r="B94" t="str">
            <v>ПРОЧИЕ   ЧАСТИ ТУШЕК, ОБВАЛЕННЫЕ, МОРОЖЕНЫЕ, ДОМАШНИХ КУР ВИДА GALLUS DOMESTICUS</v>
          </cell>
        </row>
        <row r="95">
          <cell r="A95" t="str">
            <v>0207141009</v>
          </cell>
          <cell r="B95" t="str">
            <v>ПРОЧИЕ   ЧАСТИ ТУШЕК, ОБВАЛЕННЫЕ, МОРОЖЕНЫЕ, ДОМАШНИХ КУР ВИДА GALLUS DOMESTICUS</v>
          </cell>
        </row>
        <row r="96">
          <cell r="A96" t="str">
            <v>0207141009</v>
          </cell>
          <cell r="B96" t="str">
            <v>ПРОЧИЕ   ЧАСТИ ТУШЕК, ОБВАЛЕННЫЕ, МОРОЖЕНЫЕ, ДОМАШНИХ КУР ВИДА GALLUS DOMESTICUS</v>
          </cell>
        </row>
        <row r="97">
          <cell r="A97" t="str">
            <v>0207141009</v>
          </cell>
          <cell r="B97" t="str">
            <v>ПРОЧИЕ   ЧАСТИ ТУШЕК, ОБВАЛЕННЫЕ, МОРОЖЕНЫЕ, ДОМАШНИХ КУР ВИДА GALLUS DOMESTICUS</v>
          </cell>
        </row>
        <row r="98">
          <cell r="A98" t="str">
            <v>0207142009</v>
          </cell>
          <cell r="B98" t="str">
            <v>ПРОЧИЕ   НЕОБВАЛЕННЫЕ ПОЛОВИНЫ ИЛИ ЧЕТВЕРТИНЫ, МОРОЖЕНЫЕ, ДОМАШНИХ КУР ВИДА GALLUS DOMESTICUS</v>
          </cell>
        </row>
        <row r="99">
          <cell r="A99" t="str">
            <v>0207142009</v>
          </cell>
          <cell r="B99" t="str">
            <v>ПРОЧИЕ   НЕОБВАЛЕННЫЕ ПОЛОВИНЫ ИЛИ ЧЕТВЕРТИНЫ, МОРОЖЕНЫЕ, ДОМАШНИХ КУР ВИДА GALLUS DOMESTICUS</v>
          </cell>
        </row>
        <row r="100">
          <cell r="A100" t="str">
            <v>0207142009</v>
          </cell>
          <cell r="B100" t="str">
            <v>ПРОЧИЕ   НЕОБВАЛЕННЫЕ ПОЛОВИНЫ ИЛИ ЧЕТВЕРТИНЫ, МОРОЖЕНЫЕ, ДОМАШНИХ КУР ВИДА GALLUS DOMESTICUS</v>
          </cell>
        </row>
        <row r="101">
          <cell r="A101" t="str">
            <v>0207142009</v>
          </cell>
          <cell r="B101" t="str">
            <v>ПРОЧИЕ   НЕОБВАЛЕННЫЕ ПОЛОВИНЫ ИЛИ ЧЕТВЕРТИНЫ, МОРОЖЕНЫЕ, ДОМАШНИХ КУР ВИДА GALLUS DOMESTICUS</v>
          </cell>
        </row>
        <row r="102">
          <cell r="A102" t="str">
            <v>0207142009</v>
          </cell>
          <cell r="B102" t="str">
            <v>ПРОЧИЕ   НЕОБВАЛЕННЫЕ ПОЛОВИНЫ ИЛИ ЧЕТВЕРТИНЫ, МОРОЖЕНЫЕ, ДОМАШНИХ КУР ВИДА GALLUS DOMESTICUS</v>
          </cell>
        </row>
        <row r="103">
          <cell r="A103" t="str">
            <v>0207143009</v>
          </cell>
          <cell r="B103" t="str">
            <v>ПРОЧИЕ   КРЫЛЬЯ ЦЕЛЬНЫЕ, С ТОНКИМ КОНЦОМ ИЛИ БЕЗ НЕГО, НЕОБВАЛЕННЫЕ, МОРОЖЕНЫЕ, ДОМАШНИХ КУР ВИДА GALLUS DOMESTICUS</v>
          </cell>
        </row>
        <row r="104">
          <cell r="A104" t="str">
            <v>0207143009</v>
          </cell>
          <cell r="B104" t="str">
            <v>ПРОЧИЕ   КРЫЛЬЯ ЦЕЛЬНЫЕ, С ТОНКИМ КОНЦОМ ИЛИ БЕЗ НЕГО, НЕОБВАЛЕННЫЕ, МОРОЖЕНЫЕ, ДОМАШНИХ КУР ВИДА GALLUS DOMESTICUS</v>
          </cell>
        </row>
        <row r="105">
          <cell r="A105" t="str">
            <v>0207143009</v>
          </cell>
          <cell r="B105" t="str">
            <v>ПРОЧИЕ   КРЫЛЬЯ ЦЕЛЬНЫЕ, С ТОНКИМ КОНЦОМ ИЛИ БЕЗ НЕГО, НЕОБВАЛЕННЫЕ, МОРОЖЕНЫЕ, ДОМАШНИХ КУР ВИДА GALLUS DOMESTICUS</v>
          </cell>
        </row>
        <row r="106">
          <cell r="A106" t="str">
            <v>0207143009</v>
          </cell>
          <cell r="B106" t="str">
            <v>ПРОЧИЕ   КРЫЛЬЯ ЦЕЛЬНЫЕ, С ТОНКИМ КОНЦОМ ИЛИ БЕЗ НЕГО, НЕОБВАЛЕННЫЕ, МОРОЖЕНЫЕ, ДОМАШНИХ КУР ВИДА GALLUS DOMESTICUS</v>
          </cell>
        </row>
        <row r="107">
          <cell r="A107" t="str">
            <v>0207143009</v>
          </cell>
          <cell r="B107" t="str">
            <v>ПРОЧИЕ   КРЫЛЬЯ ЦЕЛЬНЫЕ, С ТОНКИМ КОНЦОМ ИЛИ БЕЗ НЕГО, НЕОБВАЛЕННЫЕ, МОРОЖЕНЫЕ, ДОМАШНИХ КУР ВИДА GALLUS DOMESTICUS</v>
          </cell>
        </row>
        <row r="108">
          <cell r="A108" t="str">
            <v>0207143009</v>
          </cell>
          <cell r="B108" t="str">
            <v>ПРОЧИЕ   КРЫЛЬЯ ЦЕЛЬНЫЕ, С ТОНКИМ КОНЦОМ ИЛИ БЕЗ НЕГО, НЕОБВАЛЕННЫЕ, МОРОЖЕНЫЕ, ДОМАШНИХ КУР ВИДА GALLUS DOMESTICUS</v>
          </cell>
        </row>
        <row r="109">
          <cell r="A109" t="str">
            <v>0207143009</v>
          </cell>
          <cell r="B109" t="str">
            <v>ПРОЧИЕ   КРЫЛЬЯ ЦЕЛЬНЫЕ, С ТОНКИМ КОНЦОМ ИЛИ БЕЗ НЕГО, НЕОБВАЛЕННЫЕ, МОРОЖЕНЫЕ, ДОМАШНИХ КУР ВИДА GALLUS DOMESTICUS</v>
          </cell>
        </row>
        <row r="110">
          <cell r="A110" t="str">
            <v>0207144009</v>
          </cell>
          <cell r="B110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11">
          <cell r="A111" t="str">
            <v>0207144009</v>
          </cell>
          <cell r="B111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12">
          <cell r="A112" t="str">
            <v>0207144009</v>
          </cell>
          <cell r="B112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13">
          <cell r="A113" t="str">
            <v>0207144009</v>
          </cell>
          <cell r="B113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14">
          <cell r="A114" t="str">
            <v>0207144009</v>
          </cell>
          <cell r="B114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15">
          <cell r="A115" t="str">
            <v>0207144009</v>
          </cell>
          <cell r="B115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16">
          <cell r="A116" t="str">
            <v>0207145009</v>
          </cell>
          <cell r="B116" t="str">
            <v>ПРОЧИЕ   ГРУДКИ И КУСКИ ИЗ НИХ, НЕОБВАЛЕННЫЕ, МОРОЖЕННЫЕ, ДОМАШНИХ КУР ВИДА GALLUS DOMESTICUS</v>
          </cell>
        </row>
        <row r="117">
          <cell r="A117" t="str">
            <v>0207145009</v>
          </cell>
          <cell r="B117" t="str">
            <v>ПРОЧИЕ   ГРУДКИ И КУСКИ ИЗ НИХ, НЕОБВАЛЕННЫЕ, МОРОЖЕННЫЕ, ДОМАШНИХ КУР ВИДА GALLUS DOMESTICUS</v>
          </cell>
        </row>
        <row r="118">
          <cell r="A118" t="str">
            <v>0207145009</v>
          </cell>
          <cell r="B118" t="str">
            <v>ПРОЧИЕ   ГРУДКИ И КУСКИ ИЗ НИХ, НЕОБВАЛЕННЫЕ, МОРОЖЕННЫЕ, ДОМАШНИХ КУР ВИДА GALLUS DOMESTICUS</v>
          </cell>
        </row>
        <row r="119">
          <cell r="A119" t="str">
            <v>0207145009</v>
          </cell>
          <cell r="B119" t="str">
            <v>ПРОЧИЕ   ГРУДКИ И КУСКИ ИЗ НИХ, НЕОБВАЛЕННЫЕ, МОРОЖЕННЫЕ, ДОМАШНИХ КУР ВИДА GALLUS DOMESTICUS</v>
          </cell>
        </row>
        <row r="120">
          <cell r="A120" t="str">
            <v>0207145009</v>
          </cell>
          <cell r="B120" t="str">
            <v>ПРОЧИЕ   ГРУДКИ И КУСКИ ИЗ НИХ, НЕОБВАЛЕННЫЕ, МОРОЖЕННЫЕ, ДОМАШНИХ КУР ВИДА GALLUS DOMESTICUS</v>
          </cell>
        </row>
        <row r="121">
          <cell r="A121" t="str">
            <v>0207146009</v>
          </cell>
          <cell r="B121" t="str">
            <v>ПРОЧИЕ   НОЖКИ И КУСКИ ИЗ НИХ, НЕОБВАЛЕННЫЕ, МОРОЖЕННЫЕ, ДОМАШНИХ КУР ВИДА GALLUS DOMESTICUS</v>
          </cell>
        </row>
        <row r="122">
          <cell r="A122" t="str">
            <v>0207146009</v>
          </cell>
          <cell r="B122" t="str">
            <v>ПРОЧИЕ   НОЖКИ И КУСКИ ИЗ НИХ, НЕОБВАЛЕННЫЕ, МОРОЖЕННЫЕ, ДОМАШНИХ КУР ВИДА GALLUS DOMESTICUS</v>
          </cell>
        </row>
        <row r="123">
          <cell r="A123" t="str">
            <v>0207146009</v>
          </cell>
          <cell r="B123" t="str">
            <v>ПРОЧИЕ   НОЖКИ И КУСКИ ИЗ НИХ, НЕОБВАЛЕННЫЕ, МОРОЖЕННЫЕ, ДОМАШНИХ КУР ВИДА GALLUS DOMESTICUS</v>
          </cell>
        </row>
        <row r="124">
          <cell r="A124" t="str">
            <v>0207146009</v>
          </cell>
          <cell r="B124" t="str">
            <v>ПРОЧИЕ   НОЖКИ И КУСКИ ИЗ НИХ, НЕОБВАЛЕННЫЕ, МОРОЖЕННЫЕ, ДОМАШНИХ КУР ВИДА GALLUS DOMESTICUS</v>
          </cell>
        </row>
        <row r="125">
          <cell r="A125" t="str">
            <v>0207146009</v>
          </cell>
          <cell r="B125" t="str">
            <v>ПРОЧИЕ   НОЖКИ И КУСКИ ИЗ НИХ, НЕОБВАЛЕННЫЕ, МОРОЖЕННЫЕ, ДОМАШНИХ КУР ВИДА GALLUS DOMESTICUS</v>
          </cell>
        </row>
        <row r="126">
          <cell r="A126" t="str">
            <v>0207146009</v>
          </cell>
          <cell r="B126" t="str">
            <v>ПРОЧИЕ   НОЖКИ И КУСКИ ИЗ НИХ, НЕОБВАЛЕННЫЕ, МОРОЖЕННЫЕ, ДОМАШНИХ КУР ВИДА GALLUS DOMESTICUS</v>
          </cell>
        </row>
        <row r="127">
          <cell r="A127" t="str">
            <v>0207146009</v>
          </cell>
          <cell r="B127" t="str">
            <v>ПРОЧИЕ   НОЖКИ И КУСКИ ИЗ НИХ, НЕОБВАЛЕННЫЕ, МОРОЖЕННЫЕ, ДОМАШНИХ КУР ВИДА GALLUS DOMESTICUS</v>
          </cell>
        </row>
        <row r="128">
          <cell r="A128" t="str">
            <v>0207146009</v>
          </cell>
          <cell r="B128" t="str">
            <v>ПРОЧИЕ   НОЖКИ И КУСКИ ИЗ НИХ, НЕОБВАЛЕННЫЕ, МОРОЖЕННЫЕ, ДОМАШНИХ КУР ВИДА GALLUS DOMESTICUS</v>
          </cell>
        </row>
        <row r="129">
          <cell r="A129" t="str">
            <v>0207147009</v>
          </cell>
          <cell r="B129" t="str">
            <v>ПРОЧИЕ   НЕОБВАЛЕННЫЕ ЧАСТИ ТУШЕК, МОРОЖЕНЫЕ, ДОМАШИХ КУР ВИДА GALLUS DOMESTICUS</v>
          </cell>
        </row>
        <row r="130">
          <cell r="A130" t="str">
            <v>0207147009</v>
          </cell>
          <cell r="B130" t="str">
            <v>ПРОЧИЕ   НЕОБВАЛЕННЫЕ ЧАСТИ ТУШЕК, МОРОЖЕНЫЕ, ДОМАШИХ КУР ВИДА GALLUS DOMESTICUS</v>
          </cell>
        </row>
        <row r="131">
          <cell r="A131" t="str">
            <v>0207149109</v>
          </cell>
          <cell r="B131" t="str">
            <v>ПРОЧАЯ   ПЕЧЕНЬ, МОРОЖЕНАЯ, ДОМАШНИХ КУР ВИДА GALLUS DOMESTICUS</v>
          </cell>
        </row>
        <row r="132">
          <cell r="A132" t="str">
            <v>0207149109</v>
          </cell>
          <cell r="B132" t="str">
            <v>ПРОЧАЯ   ПЕЧЕНЬ, МОРОЖЕНАЯ, ДОМАШНИХ КУР ВИДА GALLUS DOMESTICUS</v>
          </cell>
        </row>
        <row r="133">
          <cell r="A133" t="str">
            <v>0207149109</v>
          </cell>
          <cell r="B133" t="str">
            <v>ПРОЧАЯ   ПЕЧЕНЬ, МОРОЖЕНАЯ, ДОМАШНИХ КУР ВИДА GALLUS DOMESTICUS</v>
          </cell>
        </row>
        <row r="134">
          <cell r="A134" t="str">
            <v>0207149109</v>
          </cell>
          <cell r="B134" t="str">
            <v>ПРОЧАЯ   ПЕЧЕНЬ, МОРОЖЕНАЯ, ДОМАШНИХ КУР ВИДА GALLUS DOMESTICUS</v>
          </cell>
        </row>
        <row r="135">
          <cell r="A135" t="str">
            <v>0207149909</v>
          </cell>
          <cell r="B135" t="str">
            <v>ПРОЧИЕ   СУБПРОДУКТЫ, МОРОЖЕНЫЕ, ДОМАШНИХ КУР ВИДА GALLUS DOMESTICUS</v>
          </cell>
        </row>
        <row r="136">
          <cell r="A136" t="str">
            <v>0207149909</v>
          </cell>
          <cell r="B136" t="str">
            <v>ПРОЧИЕ   СУБПРОДУКТЫ, МОРОЖЕНЫЕ, ДОМАШНИХ КУР ВИДА GALLUS DOMESTICUS</v>
          </cell>
        </row>
        <row r="137">
          <cell r="A137" t="str">
            <v>0207149909</v>
          </cell>
          <cell r="B137" t="str">
            <v>ПРОЧИЕ   СУБПРОДУКТЫ, МОРОЖЕНЫЕ, ДОМАШНИХ КУР ВИДА GALLUS DOMESTICUS</v>
          </cell>
        </row>
        <row r="138">
          <cell r="A138" t="str">
            <v>0207149909</v>
          </cell>
          <cell r="B138" t="str">
            <v>ПРОЧИЕ   СУБПРОДУКТЫ, МОРОЖЕНЫЕ, ДОМАШНИХ КУР ВИДА GALLUS DOMESTICUS</v>
          </cell>
        </row>
        <row r="139">
          <cell r="A139" t="str">
            <v>0207149909</v>
          </cell>
          <cell r="B139" t="str">
            <v>ПРОЧИЕ   СУБПРОДУКТЫ, МОРОЖЕНЫЕ, ДОМАШНИХ КУР ВИДА GALLUS DOMESTICUS</v>
          </cell>
        </row>
        <row r="140">
          <cell r="A140" t="str">
            <v>0209101100</v>
          </cell>
          <cell r="B140" t="str">
            <v>ПОКОЖНЫЙ   СВИНОЙ ЖИР, СВЕЖИЙ, ОХЛАЖДЕННЫЙ, ЗАМОРОЖЕННЫЙ, СОЛЕНЫЙ ИЛИ В РАССОЛЕ</v>
          </cell>
        </row>
        <row r="141">
          <cell r="A141" t="str">
            <v>0209900000</v>
          </cell>
          <cell r="B141" t="str">
            <v>ПРОЧИЙ   ЖИР</v>
          </cell>
        </row>
        <row r="142">
          <cell r="A142" t="str">
            <v>0210121100</v>
          </cell>
          <cell r="B142" t="str">
            <v>ГРУДИНКИ   (С ПРОСЛОЙКАМИ) И ОТРУБА ИЗ НИХ, ДОМАШНИХ СВИНЕЙ, СОЛЕНЫЕ ИЛИ В РАССОЛЕ</v>
          </cell>
        </row>
        <row r="143">
          <cell r="A143" t="str">
            <v>0301930000</v>
          </cell>
          <cell r="B143" t="str">
            <v>КАРП   ЖИВОЙ (CYPRINUS SPP., CARASSIUS SPP., CTENOPHARYNGODON IDELLUS, HYPOPHTHALMICHTHYS SPP., CIRRHINUS SPP., MYLOPHARYNGODON PICEUS, CATLA CATLA, LABEO SPP., OSTEOCHILUS HASSELTI, LEPTOBARBUS HOEVENI, MEGALOBRAMA SPP.)</v>
          </cell>
        </row>
        <row r="144">
          <cell r="A144" t="str">
            <v>0301930000</v>
          </cell>
          <cell r="B144" t="str">
            <v>КАРП   ЖИВОЙ (CYPRINUS SPP., CARASSIUS SPP., CTENOPHARYNGODON IDELLUS, HYPOPHTHALMICHTHYS SPP., CIRRHINUS SPP., MYLOPHARYNGODON PICEUS, CATLA CATLA, LABEO SPP., OSTEOCHILUS HASSELTI, LEPTOBARBUS HOEVENI, MEGALOBRAMA SPP.)</v>
          </cell>
        </row>
        <row r="145">
          <cell r="A145" t="str">
            <v>0301991820</v>
          </cell>
          <cell r="B145" t="str">
            <v>ПРОЧАЯ   ЖИВАЯ ПРЕСНОВОДНАЯ РЫБА: ПРОЧИЕ ОСЕТРОВЫЕ</v>
          </cell>
        </row>
        <row r="146">
          <cell r="A146" t="str">
            <v>0303130000</v>
          </cell>
          <cell r="B146" t="str">
            <v xml:space="preserve">   ЛОСОСЬ АТЛАНТИЧЕСКИЙ (SALMO SALAR) И ЛОСОСЬ ДУНАЙСКИЙ (HUCHO HUCHO), МОРОЖЕНЫЙ</v>
          </cell>
        </row>
        <row r="147">
          <cell r="A147" t="str">
            <v>0303149000</v>
          </cell>
          <cell r="B147" t="str">
            <v>ПРОЧАЯ   ФОРЕЛЬ (SALMO TRUTTA, ONCORHYNCHUS MYKISS, ONCORHYNCHUS CLARKI, ONCORHYNCHUS AGUABONITA, ONCORHYNCHUS GILAE, ONCORHYNCHUS APACHE И ONCORHYNCHUS CHRYSOGASTER), МОРОЖЕНАЯ</v>
          </cell>
        </row>
        <row r="148">
          <cell r="A148" t="str">
            <v>0303149000</v>
          </cell>
          <cell r="B148" t="str">
            <v>ПРОЧАЯ   ФОРЕЛЬ (SALMO TRUTTA, ONCORHYNCHUS MYKISS, ONCORHYNCHUS CLARKI, ONCORHYNCHUS AGUABONITA, ONCORHYNCHUS GILAE, ONCORHYNCHUS APACHE И ONCORHYNCHUS CHRYSOGASTER), МОРОЖЕНАЯ</v>
          </cell>
        </row>
        <row r="149">
          <cell r="A149" t="str">
            <v>0303990002</v>
          </cell>
          <cell r="B149" t="str">
            <v>ПЕЧЕНЬ,   ИКРА, МОЛОКИ, ПЛАВНИКИ, ГОЛОВЫ, ХВОСТЫ, ПЛАВАТЕЛЬНЫЕ ПУЗЫРИ И ПРОЧИЕ ПИЩЕВЫЕ РЫБНЫЕ СУБПРОДУКТЫ ЛОСОСЕВЫХ ДРУГИХ ВИДОВ, МОРОЖЕНЫЕ</v>
          </cell>
        </row>
        <row r="150">
          <cell r="A150" t="str">
            <v>0304991100</v>
          </cell>
          <cell r="B150" t="str">
            <v>ПРОЧЕЕ   ФИЛЕ РЫБНОЕ И ПРОЧЕЕ МЯСО РЫБЫ (ВКЛЮЧАЯ ФАРШ),  МОРОЖЕНЫЕ: СУРИМИ</v>
          </cell>
        </row>
        <row r="151">
          <cell r="A151" t="str">
            <v>0305391000</v>
          </cell>
          <cell r="B151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52">
          <cell r="A152" t="str">
            <v>0305391000</v>
          </cell>
          <cell r="B152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53">
          <cell r="A153" t="str">
            <v>0305391000</v>
          </cell>
          <cell r="B153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54">
          <cell r="A154" t="str">
            <v>0305391000</v>
          </cell>
          <cell r="B154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55">
          <cell r="A155" t="str">
            <v>0305391000</v>
          </cell>
          <cell r="B155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56">
          <cell r="A156" t="str">
            <v>0305391000</v>
          </cell>
          <cell r="B156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57">
          <cell r="A157" t="str">
            <v>0305391000</v>
          </cell>
          <cell r="B157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58">
          <cell r="A158" t="str">
            <v>0305391000</v>
          </cell>
          <cell r="B158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59">
          <cell r="A159" t="str">
            <v>0305391000</v>
          </cell>
          <cell r="B159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60">
          <cell r="A160" t="str">
            <v>0305391000</v>
          </cell>
          <cell r="B160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61">
          <cell r="A161" t="str">
            <v>0305391000</v>
          </cell>
          <cell r="B161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62">
          <cell r="A162" t="str">
            <v>0305399080</v>
          </cell>
          <cell r="B162" t="str">
            <v>ФИЛЕ   РЫБЫ, СУШЕНОЕ, СОЛЕНОЕ ИЛИ В РАССОЛЕ, ПРОЧЕЕ</v>
          </cell>
        </row>
        <row r="163">
          <cell r="A163" t="str">
            <v>0305399080</v>
          </cell>
          <cell r="B163" t="str">
            <v>ФИЛЕ   РЫБЫ, СУШЕНОЕ, СОЛЕНОЕ ИЛИ В РАССОЛЕ, ПРОЧЕЕ</v>
          </cell>
        </row>
        <row r="164">
          <cell r="A164" t="str">
            <v>0305399080</v>
          </cell>
          <cell r="B164" t="str">
            <v>ФИЛЕ   РЫБЫ, СУШЕНОЕ, СОЛЕНОЕ ИЛИ В РАССОЛЕ, ПРОЧЕЕ</v>
          </cell>
        </row>
        <row r="165">
          <cell r="A165" t="str">
            <v>0305399080</v>
          </cell>
          <cell r="B165" t="str">
            <v>ФИЛЕ   РЫБЫ, СУШЕНОЕ, СОЛЕНОЕ ИЛИ В РАССОЛЕ, ПРОЧЕЕ</v>
          </cell>
        </row>
        <row r="166">
          <cell r="A166" t="str">
            <v>0305399080</v>
          </cell>
          <cell r="B166" t="str">
            <v>ФИЛЕ   РЫБЫ, СУШЕНОЕ, СОЛЕНОЕ ИЛИ В РАССОЛЕ, ПРОЧЕЕ</v>
          </cell>
        </row>
        <row r="167">
          <cell r="A167" t="str">
            <v>0305399080</v>
          </cell>
          <cell r="B167" t="str">
            <v>ФИЛЕ   РЫБЫ, СУШЕНОЕ, СОЛЕНОЕ ИЛИ В РАССОЛЕ, ПРОЧЕЕ</v>
          </cell>
        </row>
        <row r="168">
          <cell r="A168" t="str">
            <v>0305399080</v>
          </cell>
          <cell r="B168" t="str">
            <v>ФИЛЕ   РЫБЫ, СУШЕНОЕ, СОЛЕНОЕ ИЛИ В РАССОЛЕ, ПРОЧЕЕ</v>
          </cell>
        </row>
        <row r="169">
          <cell r="A169" t="str">
            <v>0305399080</v>
          </cell>
          <cell r="B169" t="str">
            <v>ФИЛЕ   РЫБЫ, СУШЕНОЕ, СОЛЕНОЕ ИЛИ В РАССОЛЕ, ПРОЧЕЕ</v>
          </cell>
        </row>
        <row r="170">
          <cell r="A170" t="str">
            <v>0305399080</v>
          </cell>
          <cell r="B170" t="str">
            <v>ФИЛЕ   РЫБЫ, СУШЕНОЕ, СОЛЕНОЕ ИЛИ В РАССОЛЕ, ПРОЧЕЕ</v>
          </cell>
        </row>
        <row r="171">
          <cell r="A171" t="str">
            <v>0305399080</v>
          </cell>
          <cell r="B171" t="str">
            <v>ФИЛЕ   РЫБЫ, СУШЕНОЕ, СОЛЕНОЕ ИЛИ В РАССОЛЕ, ПРОЧЕЕ</v>
          </cell>
        </row>
        <row r="172">
          <cell r="A172" t="str">
            <v>0305399080</v>
          </cell>
          <cell r="B172" t="str">
            <v>ФИЛЕ   РЫБЫ, СУШЕНОЕ, СОЛЕНОЕ ИЛИ В РАССОЛЕ, ПРОЧЕЕ</v>
          </cell>
        </row>
        <row r="173">
          <cell r="A173" t="str">
            <v>0305399080</v>
          </cell>
          <cell r="B173" t="str">
            <v>ФИЛЕ   РЫБЫ, СУШЕНОЕ, СОЛЕНОЕ ИЛИ В РАССОЛЕ, ПРОЧЕЕ</v>
          </cell>
        </row>
        <row r="174">
          <cell r="A174" t="str">
            <v>0305410000</v>
          </cell>
          <cell r="B174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75">
          <cell r="A175" t="str">
            <v>0305410000</v>
          </cell>
          <cell r="B175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76">
          <cell r="A176" t="str">
            <v>0305410000</v>
          </cell>
          <cell r="B176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77">
          <cell r="A177" t="str">
            <v>0305410000</v>
          </cell>
          <cell r="B177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78">
          <cell r="A178" t="str">
            <v>0305410000</v>
          </cell>
          <cell r="B178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79">
          <cell r="A179" t="str">
            <v>0305410000</v>
          </cell>
          <cell r="B179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80">
          <cell r="A180" t="str">
            <v>0305410000</v>
          </cell>
          <cell r="B180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81">
          <cell r="A181" t="str">
            <v>0305410000</v>
          </cell>
          <cell r="B181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82">
          <cell r="A182" t="str">
            <v>0305410000</v>
          </cell>
          <cell r="B182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83">
          <cell r="A183" t="str">
            <v>0305410000</v>
          </cell>
          <cell r="B183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84">
          <cell r="A184" t="str">
            <v>0305410000</v>
          </cell>
          <cell r="B184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85">
          <cell r="A185" t="str">
            <v>0305410000</v>
          </cell>
          <cell r="B185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86">
          <cell r="A186" t="str">
            <v>0305410000</v>
          </cell>
          <cell r="B186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87">
          <cell r="A187" t="str">
            <v>0305430000</v>
          </cell>
          <cell r="B187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88">
          <cell r="A188" t="str">
            <v>0305430000</v>
          </cell>
          <cell r="B188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89">
          <cell r="A189" t="str">
            <v>0305430000</v>
          </cell>
          <cell r="B189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90">
          <cell r="A190" t="str">
            <v>0305430000</v>
          </cell>
          <cell r="B190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91">
          <cell r="A191" t="str">
            <v>0305430000</v>
          </cell>
          <cell r="B191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92">
          <cell r="A192" t="str">
            <v>0305430000</v>
          </cell>
          <cell r="B192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93">
          <cell r="A193" t="str">
            <v>0305430000</v>
          </cell>
          <cell r="B193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94">
          <cell r="A194" t="str">
            <v>0305430000</v>
          </cell>
          <cell r="B194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95">
          <cell r="A195" t="str">
            <v>0305430000</v>
          </cell>
          <cell r="B195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96">
          <cell r="A196" t="str">
            <v>0305430000</v>
          </cell>
          <cell r="B196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97">
          <cell r="A197" t="str">
            <v>0305430000</v>
          </cell>
          <cell r="B197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98">
          <cell r="A198" t="str">
            <v>0305430000</v>
          </cell>
          <cell r="B198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99">
          <cell r="A199" t="str">
            <v>0305430000</v>
          </cell>
          <cell r="B199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200">
          <cell r="A200" t="str">
            <v>0305430000</v>
          </cell>
          <cell r="B200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201">
          <cell r="A201" t="str">
            <v>0305430000</v>
          </cell>
          <cell r="B201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202">
          <cell r="A202" t="str">
            <v>0305430000</v>
          </cell>
          <cell r="B202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203">
          <cell r="A203" t="str">
            <v>0305430000</v>
          </cell>
          <cell r="B203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204">
          <cell r="A204" t="str">
            <v>0305430000</v>
          </cell>
          <cell r="B204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205">
          <cell r="A205" t="str">
            <v>0305493000</v>
          </cell>
          <cell r="B205" t="str">
            <v>СКУМБРИЯ   (SCOMBER SCOMBRUS, SCOMBER AUSTRALASISUS,SCOMBER JAPONICUS),  КОПЧЕНАЯ, ВКЛЮЧАЯ ФИЛЕ, КРОМЕ ПИЩЕВЫХ РЫБНЫХ СУБПРОДУКТОВ</v>
          </cell>
        </row>
        <row r="206">
          <cell r="A206" t="str">
            <v>0306179200</v>
          </cell>
          <cell r="B206" t="str">
            <v>КРЕВЕТКИ   РОДА PENAEUS, ПРОЧИЕ, МОРОЖЕНЫЕ</v>
          </cell>
        </row>
        <row r="207">
          <cell r="A207" t="str">
            <v>0401201109</v>
          </cell>
          <cell r="B207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208">
          <cell r="A208" t="str">
            <v>0401201109</v>
          </cell>
          <cell r="B208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209">
          <cell r="A209" t="str">
            <v>0401201109</v>
          </cell>
          <cell r="B209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210">
          <cell r="A210" t="str">
            <v>0401201109</v>
          </cell>
          <cell r="B210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211">
          <cell r="A211" t="str">
            <v>0401201109</v>
          </cell>
          <cell r="B211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212">
          <cell r="A212" t="str">
            <v>0401201109</v>
          </cell>
          <cell r="B212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213">
          <cell r="A213" t="str">
            <v>0401201109</v>
          </cell>
          <cell r="B213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214">
          <cell r="A214" t="str">
            <v>0401201109</v>
          </cell>
          <cell r="B214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215">
          <cell r="A215" t="str">
            <v>0401201109</v>
          </cell>
          <cell r="B215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216">
          <cell r="A216" t="str">
            <v>0401201109</v>
          </cell>
          <cell r="B216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217">
          <cell r="A217" t="str">
            <v>0401209109</v>
          </cell>
          <cell r="B217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18">
          <cell r="A218" t="str">
            <v>0401209109</v>
          </cell>
          <cell r="B218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19">
          <cell r="A219" t="str">
            <v>0401209109</v>
          </cell>
          <cell r="B219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20">
          <cell r="A220" t="str">
            <v>0401209109</v>
          </cell>
          <cell r="B220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21">
          <cell r="A221" t="str">
            <v>0401209109</v>
          </cell>
          <cell r="B221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22">
          <cell r="A222" t="str">
            <v>0401209109</v>
          </cell>
          <cell r="B222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23">
          <cell r="A223" t="str">
            <v>0401209109</v>
          </cell>
          <cell r="B223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24">
          <cell r="A224" t="str">
            <v>0401209109</v>
          </cell>
          <cell r="B224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25">
          <cell r="A225" t="str">
            <v>0401209109</v>
          </cell>
          <cell r="B225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26">
          <cell r="A226" t="str">
            <v>0401209109</v>
          </cell>
          <cell r="B226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27">
          <cell r="A227" t="str">
            <v>0401209109</v>
          </cell>
          <cell r="B227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28">
          <cell r="A228" t="str">
            <v>0401209109</v>
          </cell>
          <cell r="B228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229">
          <cell r="A229" t="str">
            <v>0402101100</v>
          </cell>
          <cell r="B229" t="str">
            <v>МОЛОКО   И СЛИВКИ СГУЩЕННЫЕ, В ПОРОШКЕ, ГРАНУЛАХ ИЛИ В ДРУГИХ ТВЕРДЫХ  ФОРМАХ, С СОДЕРЖАНИЕМ ЖИИРА НЕ БОЛЕЕ 1,5 % БЕЗ ДОБАВЛЕНИЯ САХАРА, В  ПЕРВИЧНЫХ УПАКОВКАХ НЕТТО-МАССОЙ НЕ БОЛЕЕ 2,5 КГ</v>
          </cell>
        </row>
        <row r="230">
          <cell r="A230" t="str">
            <v>0402101900</v>
          </cell>
          <cell r="B230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31">
          <cell r="A231" t="str">
            <v>0402101900</v>
          </cell>
          <cell r="B231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32">
          <cell r="A232" t="str">
            <v>0402101900</v>
          </cell>
          <cell r="B232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33">
          <cell r="A233" t="str">
            <v>0402101900</v>
          </cell>
          <cell r="B233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34">
          <cell r="A234" t="str">
            <v>0402101900</v>
          </cell>
          <cell r="B234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35">
          <cell r="A235" t="str">
            <v>0402101900</v>
          </cell>
          <cell r="B235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36">
          <cell r="A236" t="str">
            <v>0402101900</v>
          </cell>
          <cell r="B236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37">
          <cell r="A237" t="str">
            <v>0402101900</v>
          </cell>
          <cell r="B237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38">
          <cell r="A238" t="str">
            <v>0402101900</v>
          </cell>
          <cell r="B238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39">
          <cell r="A239" t="str">
            <v>0402101900</v>
          </cell>
          <cell r="B239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40">
          <cell r="A240" t="str">
            <v>0402101900</v>
          </cell>
          <cell r="B240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41">
          <cell r="A241" t="str">
            <v>0402101900</v>
          </cell>
          <cell r="B241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42">
          <cell r="A242" t="str">
            <v>0402101900</v>
          </cell>
          <cell r="B242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43">
          <cell r="A243" t="str">
            <v>0402101900</v>
          </cell>
          <cell r="B243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44">
          <cell r="A244" t="str">
            <v>0402101900</v>
          </cell>
          <cell r="B244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45">
          <cell r="A245" t="str">
            <v>0402101900</v>
          </cell>
          <cell r="B245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46">
          <cell r="A246" t="str">
            <v>0402101900</v>
          </cell>
          <cell r="B246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47">
          <cell r="A247" t="str">
            <v>0402101900</v>
          </cell>
          <cell r="B247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48">
          <cell r="A248" t="str">
            <v>0402101900</v>
          </cell>
          <cell r="B248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49">
          <cell r="A249" t="str">
            <v>0402101900</v>
          </cell>
          <cell r="B249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50">
          <cell r="A250" t="str">
            <v>0402101900</v>
          </cell>
          <cell r="B250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51">
          <cell r="A251" t="str">
            <v>0402101900</v>
          </cell>
          <cell r="B251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52">
          <cell r="A252" t="str">
            <v>0402101900</v>
          </cell>
          <cell r="B252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253">
          <cell r="A253" t="str">
            <v>0402211800</v>
          </cell>
          <cell r="B253" t="str">
            <v>МОЛОКО   И СЛИВКИ В ПОРОШКЕ, ГРАНУЛАХ ИЛИ ДР.ТВЕРД.ФОРМАХ, С  СОДЕРЖ.ЖИРАБОЛЕЕ 1,5 МАС.%,НО НЕ БОЛЕЕ 27 МАС.%,БЕЗ ДОБАВ. САХАРА ИЛИ  ДР.ПОДСЛАЩ.ВЕЩЕСТВ, ПРОЧИЕ</v>
          </cell>
        </row>
        <row r="254">
          <cell r="A254" t="str">
            <v>0402211800</v>
          </cell>
          <cell r="B254" t="str">
            <v>МОЛОКО   И СЛИВКИ В ПОРОШКЕ, ГРАНУЛАХ ИЛИ ДР.ТВЕРД.ФОРМАХ, С  СОДЕРЖ.ЖИРАБОЛЕЕ 1,5 МАС.%,НО НЕ БОЛЕЕ 27 МАС.%,БЕЗ ДОБАВ. САХАРА ИЛИ  ДР.ПОДСЛАЩ.ВЕЩЕСТВ, ПРОЧИЕ</v>
          </cell>
        </row>
        <row r="255">
          <cell r="A255" t="str">
            <v>0402211800</v>
          </cell>
          <cell r="B255" t="str">
            <v>МОЛОКО   И СЛИВКИ В ПОРОШКЕ, ГРАНУЛАХ ИЛИ ДР.ТВЕРД.ФОРМАХ, С  СОДЕРЖ.ЖИРАБОЛЕЕ 1,5 МАС.%,НО НЕ БОЛЕЕ 27 МАС.%,БЕЗ ДОБАВ. САХАРА ИЛИ  ДР.ПОДСЛАЩ.ВЕЩЕСТВ, ПРОЧИЕ</v>
          </cell>
        </row>
        <row r="256">
          <cell r="A256" t="str">
            <v>0403201100</v>
          </cell>
          <cell r="B256" t="str">
            <v>ЙОГУРТ   БЕЗ ИНГРЕДИЕНТОВ, УКАЗАННЫХ В ПРИМЕЧАНИИ 2 К ДАННОЙ ГРУППЕ, С СОДЕРЖАНИЕМ ЖИРА НЕ БОЛЕЕ 3 МАС.%</v>
          </cell>
        </row>
        <row r="257">
          <cell r="A257" t="str">
            <v>0403201100</v>
          </cell>
          <cell r="B257" t="str">
            <v>ЙОГУРТ   БЕЗ ИНГРЕДИЕНТОВ, УКАЗАННЫХ В ПРИМЕЧАНИИ 2 К ДАННОЙ ГРУППЕ, С СОДЕРЖАНИЕМ ЖИРА НЕ БОЛЕЕ 3 МАС.%</v>
          </cell>
        </row>
        <row r="258">
          <cell r="A258" t="str">
            <v>0403201100</v>
          </cell>
          <cell r="B258" t="str">
            <v>ЙОГУРТ   БЕЗ ИНГРЕДИЕНТОВ, УКАЗАННЫХ В ПРИМЕЧАНИИ 2 К ДАННОЙ ГРУППЕ, С СОДЕРЖАНИЕМ ЖИРА НЕ БОЛЕЕ 3 МАС.%</v>
          </cell>
        </row>
        <row r="259">
          <cell r="A259" t="str">
            <v>0403201100</v>
          </cell>
          <cell r="B259" t="str">
            <v>ЙОГУРТ   БЕЗ ИНГРЕДИЕНТОВ, УКАЗАННЫХ В ПРИМЕЧАНИИ 2 К ДАННОЙ ГРУППЕ, С СОДЕРЖАНИЕМ ЖИРА НЕ БОЛЕЕ 3 МАС.%</v>
          </cell>
        </row>
        <row r="260">
          <cell r="A260" t="str">
            <v>0403201100</v>
          </cell>
          <cell r="B260" t="str">
            <v>ЙОГУРТ   БЕЗ ИНГРЕДИЕНТОВ, УКАЗАННЫХ В ПРИМЕЧАНИИ 2 К ДАННОЙ ГРУППЕ, С СОДЕРЖАНИЕМ ЖИРА НЕ БОЛЕЕ 3 МАС.%</v>
          </cell>
        </row>
        <row r="261">
          <cell r="A261" t="str">
            <v>0403201100</v>
          </cell>
          <cell r="B261" t="str">
            <v>ЙОГУРТ   БЕЗ ИНГРЕДИЕНТОВ, УКАЗАННЫХ В ПРИМЕЧАНИИ 2 К ДАННОЙ ГРУППЕ, С СОДЕРЖАНИЕМ ЖИРА НЕ БОЛЕЕ 3 МАС.%</v>
          </cell>
        </row>
        <row r="262">
          <cell r="A262" t="str">
            <v>0403201100</v>
          </cell>
          <cell r="B262" t="str">
            <v>ЙОГУРТ   БЕЗ ИНГРЕДИЕНТОВ, УКАЗАННЫХ В ПРИМЕЧАНИИ 2 К ДАННОЙ ГРУППЕ, С СОДЕРЖАНИЕМ ЖИРА НЕ БОЛЕЕ 3 МАС.%</v>
          </cell>
        </row>
        <row r="263">
          <cell r="A263" t="str">
            <v>0403201100</v>
          </cell>
          <cell r="B263" t="str">
            <v>ЙОГУРТ   БЕЗ ИНГРЕДИЕНТОВ, УКАЗАННЫХ В ПРИМЕЧАНИИ 2 К ДАННОЙ ГРУППЕ, С СОДЕРЖАНИЕМ ЖИРА НЕ БОЛЕЕ 3 МАС.%</v>
          </cell>
        </row>
        <row r="264">
          <cell r="A264" t="str">
            <v>0403201100</v>
          </cell>
          <cell r="B264" t="str">
            <v>ЙОГУРТ   БЕЗ ИНГРЕДИЕНТОВ, УКАЗАННЫХ В ПРИМЕЧАНИИ 2 К ДАННОЙ ГРУППЕ, С СОДЕРЖАНИЕМ ЖИРА НЕ БОЛЕЕ 3 МАС.%</v>
          </cell>
        </row>
        <row r="265">
          <cell r="A265" t="str">
            <v>0403201300</v>
          </cell>
          <cell r="B265" t="str">
            <v>ЙОГУРТ   БЕЗ ИНГРЕДИЕНТОВ, УКАЗАННЫХ В ПРИМЕЧАНИИ 2 К ДАННОЙ ГРУППЕ, С СОДЕРЖАНИЕМ ЖИРА БОЛЕЕ 3 МАС.%, НО НЕ БОЛЕЕ 6 МАС.%</v>
          </cell>
        </row>
        <row r="266">
          <cell r="A266" t="str">
            <v>0403201300</v>
          </cell>
          <cell r="B266" t="str">
            <v>ЙОГУРТ   БЕЗ ИНГРЕДИЕНТОВ, УКАЗАННЫХ В ПРИМЕЧАНИИ 2 К ДАННОЙ ГРУППЕ, С СОДЕРЖАНИЕМ ЖИРА БОЛЕЕ 3 МАС.%, НО НЕ БОЛЕЕ 6 МАС.%</v>
          </cell>
        </row>
        <row r="267">
          <cell r="A267" t="str">
            <v>0403207100</v>
          </cell>
          <cell r="B267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68">
          <cell r="A268" t="str">
            <v>0403207100</v>
          </cell>
          <cell r="B268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69">
          <cell r="A269" t="str">
            <v>0403207100</v>
          </cell>
          <cell r="B269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70">
          <cell r="A270" t="str">
            <v>0403207100</v>
          </cell>
          <cell r="B270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71">
          <cell r="A271" t="str">
            <v>0403207100</v>
          </cell>
          <cell r="B271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72">
          <cell r="A272" t="str">
            <v>0403207100</v>
          </cell>
          <cell r="B272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73">
          <cell r="A273" t="str">
            <v>0403207100</v>
          </cell>
          <cell r="B273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74">
          <cell r="A274" t="str">
            <v>0403207100</v>
          </cell>
          <cell r="B274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75">
          <cell r="A275" t="str">
            <v>0403207100</v>
          </cell>
          <cell r="B275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76">
          <cell r="A276" t="str">
            <v>0403207100</v>
          </cell>
          <cell r="B276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77">
          <cell r="A277" t="str">
            <v>0403207100</v>
          </cell>
          <cell r="B277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78">
          <cell r="A278" t="str">
            <v>0403207100</v>
          </cell>
          <cell r="B278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79">
          <cell r="A279" t="str">
            <v>0403207100</v>
          </cell>
          <cell r="B279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80">
          <cell r="A280" t="str">
            <v>0403207100</v>
          </cell>
          <cell r="B280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281">
          <cell r="A281" t="str">
            <v>0403901300</v>
          </cell>
          <cell r="B281" t="str">
            <v>ПРОЧ.МОЛОЧН.ПРОДУКЦИЯ   БЕЗ ВКУСО-АРОМАТИЧЕСКИХ ДОБАВОК И БЕЗ ДОБАВЛЕН.ФРУКТОВ,ОРЕХОВ,КАКАО,В ПОРОШКЕ ИЛИ ДР.ТВЕРД.ФОРМАХ,БЕЗ ДОБАВЛЕН.САХАРА ИЛИ ДР.ПОДСЛАЩ.ВЕЩ-В,С СОДЕРЖ.ЖИРА ОТ 1,5 %, НО НЕ БОЛЕЕ 27%</v>
          </cell>
        </row>
        <row r="282">
          <cell r="A282" t="str">
            <v>0403901300</v>
          </cell>
          <cell r="B282" t="str">
            <v>ПРОЧ.МОЛОЧН.ПРОДУКЦИЯ   БЕЗ ВКУСО-АРОМАТИЧЕСКИХ ДОБАВОК И БЕЗ ДОБАВЛЕН.ФРУКТОВ,ОРЕХОВ,КАКАО,В ПОРОШКЕ ИЛИ ДР.ТВЕРД.ФОРМАХ,БЕЗ ДОБАВЛЕН.САХАРА ИЛИ ДР.ПОДСЛАЩ.ВЕЩ-В,С СОДЕРЖ.ЖИРА ОТ 1,5 %, НО НЕ БОЛЕЕ 27%</v>
          </cell>
        </row>
        <row r="283">
          <cell r="A283" t="str">
            <v>0403901300</v>
          </cell>
          <cell r="B283" t="str">
            <v>ПРОЧ.МОЛОЧН.ПРОДУКЦИЯ   БЕЗ ВКУСО-АРОМАТИЧЕСКИХ ДОБАВОК И БЕЗ ДОБАВЛЕН.ФРУКТОВ,ОРЕХОВ,КАКАО,В ПОРОШКЕ ИЛИ ДР.ТВЕРД.ФОРМАХ,БЕЗ ДОБАВЛЕН.САХАРА ИЛИ ДР.ПОДСЛАЩ.ВЕЩ-В,С СОДЕРЖ.ЖИРА ОТ 1,5 %, НО НЕ БОЛЕЕ 27%</v>
          </cell>
        </row>
        <row r="284">
          <cell r="A284" t="str">
            <v>0403905109</v>
          </cell>
          <cell r="B284" t="str">
            <v>ПРОЧИЕ   МОЛОЧНЫЕ ПРОД.БЕЗ ВКУСО-АРОМАТИЧ. ДОБАВОК И БЕЗ ДОБАВЛЕНИЯ  ФРУКТОВ,ОРЕХОВ ИЛИ КАКАО, БЕЗ ДОБАВЛЕНИЯ САХАРА ИЛИ ДРУГИХ  ПОДСЛАЩИВАЮЩИХ ВЕЩЕСТВ, С СОДЕРЖАНИЕМ ЖИРА ПО МАССЕ НЕ БОЛЕЕ 3%, ПРОЧИЕ</v>
          </cell>
        </row>
        <row r="285">
          <cell r="A285" t="str">
            <v>0403905900</v>
          </cell>
          <cell r="B285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86">
          <cell r="A286" t="str">
            <v>0403905900</v>
          </cell>
          <cell r="B286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87">
          <cell r="A287" t="str">
            <v>0403905900</v>
          </cell>
          <cell r="B287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88">
          <cell r="A288" t="str">
            <v>0403905900</v>
          </cell>
          <cell r="B288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89">
          <cell r="A289" t="str">
            <v>0403905900</v>
          </cell>
          <cell r="B289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90">
          <cell r="A290" t="str">
            <v>0403905900</v>
          </cell>
          <cell r="B290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91">
          <cell r="A291" t="str">
            <v>0403905900</v>
          </cell>
          <cell r="B291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92">
          <cell r="A292" t="str">
            <v>0403905900</v>
          </cell>
          <cell r="B292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93">
          <cell r="A293" t="str">
            <v>0403905900</v>
          </cell>
          <cell r="B293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94">
          <cell r="A294" t="str">
            <v>0403905900</v>
          </cell>
          <cell r="B294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95">
          <cell r="A295" t="str">
            <v>0403905900</v>
          </cell>
          <cell r="B295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96">
          <cell r="A296" t="str">
            <v>0403905900</v>
          </cell>
          <cell r="B296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97">
          <cell r="A297" t="str">
            <v>0403905900</v>
          </cell>
          <cell r="B297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98">
          <cell r="A298" t="str">
            <v>0403905900</v>
          </cell>
          <cell r="B298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299">
          <cell r="A299" t="str">
            <v>0403905900</v>
          </cell>
          <cell r="B299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300">
          <cell r="A300" t="str">
            <v>0403905900</v>
          </cell>
          <cell r="B300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301">
          <cell r="A301" t="str">
            <v>0403905900</v>
          </cell>
          <cell r="B301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302">
          <cell r="A302" t="str">
            <v>0403905900</v>
          </cell>
          <cell r="B302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303">
          <cell r="A303" t="str">
            <v>0403906900</v>
          </cell>
          <cell r="B303" t="str">
            <v>МОЛОЧНАЯ   ПРОДУКЦИЯ ПРОЧАЯ БЕЗ ВКУСО-АРОМАТИЧ. ДОБАВОК И БЕЗ ДОБАВЛЕНИЯ  ФРУКТОВ,ОРЕХОВ ИЛИ КАКАО, С СОДЕРЖАНИЕМ ЖИИРА ПО МАССЕ БОЛЕЕ 6%</v>
          </cell>
        </row>
        <row r="304">
          <cell r="A304" t="str">
            <v>0403909100</v>
          </cell>
          <cell r="B304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305">
          <cell r="A305" t="str">
            <v>0403909100</v>
          </cell>
          <cell r="B305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306">
          <cell r="A306" t="str">
            <v>0403909100</v>
          </cell>
          <cell r="B306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307">
          <cell r="A307" t="str">
            <v>0403909100</v>
          </cell>
          <cell r="B307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308">
          <cell r="A308" t="str">
            <v>0403909100</v>
          </cell>
          <cell r="B308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309">
          <cell r="A309" t="str">
            <v>0403909100</v>
          </cell>
          <cell r="B309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310">
          <cell r="A310" t="str">
            <v>0403909100</v>
          </cell>
          <cell r="B310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311">
          <cell r="A311" t="str">
            <v>0403909300</v>
          </cell>
          <cell r="B311" t="str">
            <v>ПРОЧАЯ   МОЛОЧНАЯ ПРОДУКЦИЯ С ВКУСО-АРОМАТИЧ. ДОБАВКАМИ ИЛИ С ДОБАВЛЕНИЕМ ФРУКТОВ, ОРЕХОВ ИЛИ КАКАО, С СОДЕРЖАНИЕМ МОЛОЧНОГО ЖИРА БОЛЕЕ 3%, НО НЕ БОЛЕЕ 6%</v>
          </cell>
        </row>
        <row r="312">
          <cell r="A312" t="str">
            <v>0404100200</v>
          </cell>
          <cell r="B312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13">
          <cell r="A313" t="str">
            <v>0404100200</v>
          </cell>
          <cell r="B313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14">
          <cell r="A314" t="str">
            <v>0404100200</v>
          </cell>
          <cell r="B314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15">
          <cell r="A315" t="str">
            <v>0404100200</v>
          </cell>
          <cell r="B315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16">
          <cell r="A316" t="str">
            <v>0404100200</v>
          </cell>
          <cell r="B316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17">
          <cell r="A317" t="str">
            <v>0404100200</v>
          </cell>
          <cell r="B317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18">
          <cell r="A318" t="str">
            <v>0404100200</v>
          </cell>
          <cell r="B318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19">
          <cell r="A319" t="str">
            <v>0404100200</v>
          </cell>
          <cell r="B319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20">
          <cell r="A320" t="str">
            <v>0404100200</v>
          </cell>
          <cell r="B320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21">
          <cell r="A321" t="str">
            <v>0404100200</v>
          </cell>
          <cell r="B321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22">
          <cell r="A322" t="str">
            <v>0404100200</v>
          </cell>
          <cell r="B322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23">
          <cell r="A323" t="str">
            <v>0404100200</v>
          </cell>
          <cell r="B323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24">
          <cell r="A324" t="str">
            <v>0404100200</v>
          </cell>
          <cell r="B324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25">
          <cell r="A325" t="str">
            <v>0404100200</v>
          </cell>
          <cell r="B325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26">
          <cell r="A326" t="str">
            <v>0404100200</v>
          </cell>
          <cell r="B326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27">
          <cell r="A327" t="str">
            <v>0404100200</v>
          </cell>
          <cell r="B327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28">
          <cell r="A328" t="str">
            <v>0404100200</v>
          </cell>
          <cell r="B328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29">
          <cell r="A329" t="str">
            <v>0404100200</v>
          </cell>
          <cell r="B329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30">
          <cell r="A330" t="str">
            <v>0404100200</v>
          </cell>
          <cell r="B330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31">
          <cell r="A331" t="str">
            <v>0404100200</v>
          </cell>
          <cell r="B331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32">
          <cell r="A332" t="str">
            <v>0404100200</v>
          </cell>
          <cell r="B332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33">
          <cell r="A333" t="str">
            <v>0404100200</v>
          </cell>
          <cell r="B333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34">
          <cell r="A334" t="str">
            <v>0404100200</v>
          </cell>
          <cell r="B334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35">
          <cell r="A335" t="str">
            <v>0404100200</v>
          </cell>
          <cell r="B335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36">
          <cell r="A336" t="str">
            <v>0404100200</v>
          </cell>
          <cell r="B336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37">
          <cell r="A337" t="str">
            <v>0404100200</v>
          </cell>
          <cell r="B337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38">
          <cell r="A338" t="str">
            <v>0404100200</v>
          </cell>
          <cell r="B338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39">
          <cell r="A339" t="str">
            <v>0404100200</v>
          </cell>
          <cell r="B339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340">
          <cell r="A340" t="str">
            <v>0404101400</v>
          </cell>
          <cell r="B340" t="str">
            <v>МОЛ.   СЫВОРОТКА В ПОРОШКЕ, ГРАНУЛАХ ИЛИ В ДР.ТВЕРДЫХ ФОРМАХ, БЕЗ ДОБАВЛ.САХАРА С СОДЕРЖ. БЕЛКА (СОДЕРЖ. АЗОТА Х 6,38) БОЛЕЕ 15% И С СОДЕРЖАНИЕМ ЖИРА БОЛЕЕ 1,5%, НО НЕ БОЛЕЕ 27 МАС.%</v>
          </cell>
        </row>
        <row r="341">
          <cell r="A341" t="str">
            <v>0404902100</v>
          </cell>
          <cell r="B341" t="str">
            <v>ПРОДУКТЫ   ИЗ НАТУРАЛЬНЫХ КОМПОНЕНТОВ МОЛОКА, В ДРУГОМ МЕСТЕ НЕ ПОИМЕНОВАННЫЕ ИЛИ НЕ ВКЛЮЧЕННЫЕ, ПРОЧИЕ: БЕЗ ДОБАВЛЕНИЯ САХАРА ИЛИ ДРУГИХ ПОДСЛАЩИВАЮЩИХ ВЕЩЕСТВ, С СОДЕРЖАНИЕМ ЖИРА НЕ БОЛЕЕ 1,5 МАС.%</v>
          </cell>
        </row>
        <row r="342">
          <cell r="A342" t="str">
            <v>0404902100</v>
          </cell>
          <cell r="B342" t="str">
            <v>ПРОДУКТЫ   ИЗ НАТУРАЛЬНЫХ КОМПОНЕНТОВ МОЛОКА, В ДРУГОМ МЕСТЕ НЕ ПОИМЕНОВАННЫЕ ИЛИ НЕ ВКЛЮЧЕННЫЕ, ПРОЧИЕ: БЕЗ ДОБАВЛЕНИЯ САХАРА ИЛИ ДРУГИХ ПОДСЛАЩИВАЮЩИХ ВЕЩЕСТВ, С СОДЕРЖАНИЕМ ЖИРА НЕ БОЛЕЕ 1,5 МАС.%</v>
          </cell>
        </row>
        <row r="343">
          <cell r="A343" t="str">
            <v>0404908100</v>
          </cell>
          <cell r="B343" t="str">
            <v>ПРОЧИЕ   ПРОДУКТЫ ИЗ НАТУРАЛЬНЫХ КОМПОНЕНТОВ МОЛОКА, С СОДЕРЖАНИЕМ ЖИРА НЕ БОЛЕЕ 1,5 МАС.%</v>
          </cell>
        </row>
        <row r="344">
          <cell r="A344" t="str">
            <v>0404908100</v>
          </cell>
          <cell r="B344" t="str">
            <v>ПРОЧИЕ   ПРОДУКТЫ ИЗ НАТУРАЛЬНЫХ КОМПОНЕНТОВ МОЛОКА, С СОДЕРЖАНИЕМ ЖИРА НЕ БОЛЕЕ 1,5 МАС.%</v>
          </cell>
        </row>
        <row r="345">
          <cell r="A345" t="str">
            <v>0404908100</v>
          </cell>
          <cell r="B345" t="str">
            <v>ПРОЧИЕ   ПРОДУКТЫ ИЗ НАТУРАЛЬНЫХ КОМПОНЕНТОВ МОЛОКА, С СОДЕРЖАНИЕМ ЖИРА НЕ БОЛЕЕ 1,5 МАС.%</v>
          </cell>
        </row>
        <row r="346">
          <cell r="A346" t="str">
            <v>0404908100</v>
          </cell>
          <cell r="B346" t="str">
            <v>ПРОЧИЕ   ПРОДУКТЫ ИЗ НАТУРАЛЬНЫХ КОМПОНЕНТОВ МОЛОКА, С СОДЕРЖАНИЕМ ЖИРА НЕ БОЛЕЕ 1,5 МАС.%</v>
          </cell>
        </row>
        <row r="347">
          <cell r="A347" t="str">
            <v>0404908100</v>
          </cell>
          <cell r="B347" t="str">
            <v>ПРОЧИЕ   ПРОДУКТЫ ИЗ НАТУРАЛЬНЫХ КОМПОНЕНТОВ МОЛОКА, С СОДЕРЖАНИЕМ ЖИРА НЕ БОЛЕЕ 1,5 МАС.%</v>
          </cell>
        </row>
        <row r="348">
          <cell r="A348" t="str">
            <v>0404908300</v>
          </cell>
          <cell r="B348" t="str">
            <v>ПРОЧИЕ   ПРОДУКТЫ ИЗ НАТУРАЛЬНЫХ КОМПОНЕНТОВ МОЛОКА, С СОДЕРЖАНИЕМ ЖИРА БОЛЕЕ 1.5 МАС.%, НО НЕ БОЛЕЕ 27 МАС.%</v>
          </cell>
        </row>
        <row r="349">
          <cell r="A349" t="str">
            <v>0405101100</v>
          </cell>
          <cell r="B349" t="str">
            <v>НАТУРАЛЬНОЕ   СЛИВОЧНОЕ МАСЛО С СОДЕРЖАНИЕМ ЖИРА НЕ БОЛЕЕ 85% В ПЕРВИЧНЫХ УПАКОВКАХ НЕТТО-МАССОЙ НЕ БОЛЕЕ 1 КГ</v>
          </cell>
        </row>
        <row r="350">
          <cell r="A350" t="str">
            <v>0405101100</v>
          </cell>
          <cell r="B350" t="str">
            <v>НАТУРАЛЬНОЕ   СЛИВОЧНОЕ МАСЛО С СОДЕРЖАНИЕМ ЖИРА НЕ БОЛЕЕ 85% В ПЕРВИЧНЫХ УПАКОВКАХ НЕТТО-МАССОЙ НЕ БОЛЕЕ 1 КГ</v>
          </cell>
        </row>
        <row r="351">
          <cell r="A351" t="str">
            <v>0405101100</v>
          </cell>
          <cell r="B351" t="str">
            <v>НАТУРАЛЬНОЕ   СЛИВОЧНОЕ МАСЛО С СОДЕРЖАНИЕМ ЖИРА НЕ БОЛЕЕ 85% В ПЕРВИЧНЫХ УПАКОВКАХ НЕТТО-МАССОЙ НЕ БОЛЕЕ 1 КГ</v>
          </cell>
        </row>
        <row r="352">
          <cell r="A352" t="str">
            <v>0405101100</v>
          </cell>
          <cell r="B352" t="str">
            <v>НАТУРАЛЬНОЕ   СЛИВОЧНОЕ МАСЛО С СОДЕРЖАНИЕМ ЖИРА НЕ БОЛЕЕ 85% В ПЕРВИЧНЫХ УПАКОВКАХ НЕТТО-МАССОЙ НЕ БОЛЕЕ 1 КГ</v>
          </cell>
        </row>
        <row r="353">
          <cell r="A353" t="str">
            <v>0405101100</v>
          </cell>
          <cell r="B353" t="str">
            <v>НАТУРАЛЬНОЕ   СЛИВОЧНОЕ МАСЛО С СОДЕРЖАНИЕМ ЖИРА НЕ БОЛЕЕ 85% В ПЕРВИЧНЫХ УПАКОВКАХ НЕТТО-МАССОЙ НЕ БОЛЕЕ 1 КГ</v>
          </cell>
        </row>
        <row r="354">
          <cell r="A354" t="str">
            <v>0405101100</v>
          </cell>
          <cell r="B354" t="str">
            <v>НАТУРАЛЬНОЕ   СЛИВОЧНОЕ МАСЛО С СОДЕРЖАНИЕМ ЖИРА НЕ БОЛЕЕ 85% В ПЕРВИЧНЫХ УПАКОВКАХ НЕТТО-МАССОЙ НЕ БОЛЕЕ 1 КГ</v>
          </cell>
        </row>
        <row r="355">
          <cell r="A355" t="str">
            <v>0405101100</v>
          </cell>
          <cell r="B355" t="str">
            <v>НАТУРАЛЬНОЕ   СЛИВОЧНОЕ МАСЛО С СОДЕРЖАНИЕМ ЖИРА НЕ БОЛЕЕ 85% В ПЕРВИЧНЫХ УПАКОВКАХ НЕТТО-МАССОЙ НЕ БОЛЕЕ 1 КГ</v>
          </cell>
        </row>
        <row r="356">
          <cell r="A356" t="str">
            <v>0405101100</v>
          </cell>
          <cell r="B356" t="str">
            <v>НАТУРАЛЬНОЕ   СЛИВОЧНОЕ МАСЛО С СОДЕРЖАНИЕМ ЖИРА НЕ БОЛЕЕ 85% В ПЕРВИЧНЫХ УПАКОВКАХ НЕТТО-МАССОЙ НЕ БОЛЕЕ 1 КГ</v>
          </cell>
        </row>
        <row r="357">
          <cell r="A357" t="str">
            <v>0405101100</v>
          </cell>
          <cell r="B357" t="str">
            <v>НАТУРАЛЬНОЕ   СЛИВОЧНОЕ МАСЛО С СОДЕРЖАНИЕМ ЖИРА НЕ БОЛЕЕ 85% В ПЕРВИЧНЫХ УПАКОВКАХ НЕТТО-МАССОЙ НЕ БОЛЕЕ 1 КГ</v>
          </cell>
        </row>
        <row r="358">
          <cell r="A358" t="str">
            <v>0405101100</v>
          </cell>
          <cell r="B358" t="str">
            <v>НАТУРАЛЬНОЕ   СЛИВОЧНОЕ МАСЛО С СОДЕРЖАНИЕМ ЖИРА НЕ БОЛЕЕ 85% В ПЕРВИЧНЫХ УПАКОВКАХ НЕТТО-МАССОЙ НЕ БОЛЕЕ 1 КГ</v>
          </cell>
        </row>
        <row r="359">
          <cell r="A359" t="str">
            <v>0405101100</v>
          </cell>
          <cell r="B359" t="str">
            <v>НАТУРАЛЬНОЕ   СЛИВОЧНОЕ МАСЛО С СОДЕРЖАНИЕМ ЖИРА НЕ БОЛЕЕ 85% В ПЕРВИЧНЫХ УПАКОВКАХ НЕТТО-МАССОЙ НЕ БОЛЕЕ 1 КГ</v>
          </cell>
        </row>
        <row r="360">
          <cell r="A360" t="str">
            <v>0405101100</v>
          </cell>
          <cell r="B360" t="str">
            <v>НАТУРАЛЬНОЕ   СЛИВОЧНОЕ МАСЛО С СОДЕРЖАНИЕМ ЖИРА НЕ БОЛЕЕ 85% В ПЕРВИЧНЫХ УПАКОВКАХ НЕТТО-МАССОЙ НЕ БОЛЕЕ 1 КГ</v>
          </cell>
        </row>
        <row r="361">
          <cell r="A361" t="str">
            <v>0405101100</v>
          </cell>
          <cell r="B361" t="str">
            <v>НАТУРАЛЬНОЕ   СЛИВОЧНОЕ МАСЛО С СОДЕРЖАНИЕМ ЖИРА НЕ БОЛЕЕ 85% В ПЕРВИЧНЫХ УПАКОВКАХ НЕТТО-МАССОЙ НЕ БОЛЕЕ 1 КГ</v>
          </cell>
        </row>
        <row r="362">
          <cell r="A362" t="str">
            <v>0405101100</v>
          </cell>
          <cell r="B362" t="str">
            <v>НАТУРАЛЬНОЕ   СЛИВОЧНОЕ МАСЛО С СОДЕРЖАНИЕМ ЖИРА НЕ БОЛЕЕ 85% В ПЕРВИЧНЫХ УПАКОВКАХ НЕТТО-МАССОЙ НЕ БОЛЕЕ 1 КГ</v>
          </cell>
        </row>
        <row r="363">
          <cell r="A363" t="str">
            <v>0405101100</v>
          </cell>
          <cell r="B363" t="str">
            <v>НАТУРАЛЬНОЕ   СЛИВОЧНОЕ МАСЛО С СОДЕРЖАНИЕМ ЖИРА НЕ БОЛЕЕ 85% В ПЕРВИЧНЫХ УПАКОВКАХ НЕТТО-МАССОЙ НЕ БОЛЕЕ 1 КГ</v>
          </cell>
        </row>
        <row r="364">
          <cell r="A364" t="str">
            <v>0405101100</v>
          </cell>
          <cell r="B364" t="str">
            <v>НАТУРАЛЬНОЕ   СЛИВОЧНОЕ МАСЛО С СОДЕРЖАНИЕМ ЖИРА НЕ БОЛЕЕ 85% В ПЕРВИЧНЫХ УПАКОВКАХ НЕТТО-МАССОЙ НЕ БОЛЕЕ 1 КГ</v>
          </cell>
        </row>
        <row r="365">
          <cell r="A365" t="str">
            <v>0405101100</v>
          </cell>
          <cell r="B365" t="str">
            <v>НАТУРАЛЬНОЕ   СЛИВОЧНОЕ МАСЛО С СОДЕРЖАНИЕМ ЖИРА НЕ БОЛЕЕ 85% В ПЕРВИЧНЫХ УПАКОВКАХ НЕТТО-МАССОЙ НЕ БОЛЕЕ 1 КГ</v>
          </cell>
        </row>
        <row r="366">
          <cell r="A366" t="str">
            <v>0405101100</v>
          </cell>
          <cell r="B366" t="str">
            <v>НАТУРАЛЬНОЕ   СЛИВОЧНОЕ МАСЛО С СОДЕРЖАНИЕМ ЖИРА НЕ БОЛЕЕ 85% В ПЕРВИЧНЫХ УПАКОВКАХ НЕТТО-МАССОЙ НЕ БОЛЕЕ 1 КГ</v>
          </cell>
        </row>
        <row r="367">
          <cell r="A367" t="str">
            <v>0405101100</v>
          </cell>
          <cell r="B367" t="str">
            <v>НАТУРАЛЬНОЕ   СЛИВОЧНОЕ МАСЛО С СОДЕРЖАНИЕМ ЖИРА НЕ БОЛЕЕ 85% В ПЕРВИЧНЫХ УПАКОВКАХ НЕТТО-МАССОЙ НЕ БОЛЕЕ 1 КГ</v>
          </cell>
        </row>
        <row r="368">
          <cell r="A368" t="str">
            <v>0405101100</v>
          </cell>
          <cell r="B368" t="str">
            <v>НАТУРАЛЬНОЕ   СЛИВОЧНОЕ МАСЛО С СОДЕРЖАНИЕМ ЖИРА НЕ БОЛЕЕ 85% В ПЕРВИЧНЫХ УПАКОВКАХ НЕТТО-МАССОЙ НЕ БОЛЕЕ 1 КГ</v>
          </cell>
        </row>
        <row r="369">
          <cell r="A369" t="str">
            <v>0405101100</v>
          </cell>
          <cell r="B369" t="str">
            <v>НАТУРАЛЬНОЕ   СЛИВОЧНОЕ МАСЛО С СОДЕРЖАНИЕМ ЖИРА НЕ БОЛЕЕ 85% В ПЕРВИЧНЫХ УПАКОВКАХ НЕТТО-МАССОЙ НЕ БОЛЕЕ 1 КГ</v>
          </cell>
        </row>
        <row r="370">
          <cell r="A370" t="str">
            <v>0405101100</v>
          </cell>
          <cell r="B370" t="str">
            <v>НАТУРАЛЬНОЕ   СЛИВОЧНОЕ МАСЛО С СОДЕРЖАНИЕМ ЖИРА НЕ БОЛЕЕ 85% В ПЕРВИЧНЫХ УПАКОВКАХ НЕТТО-МАССОЙ НЕ БОЛЕЕ 1 КГ</v>
          </cell>
        </row>
        <row r="371">
          <cell r="A371" t="str">
            <v>0405101100</v>
          </cell>
          <cell r="B371" t="str">
            <v>НАТУРАЛЬНОЕ   СЛИВОЧНОЕ МАСЛО С СОДЕРЖАНИЕМ ЖИРА НЕ БОЛЕЕ 85% В ПЕРВИЧНЫХ УПАКОВКАХ НЕТТО-МАССОЙ НЕ БОЛЕЕ 1 КГ</v>
          </cell>
        </row>
        <row r="372">
          <cell r="A372" t="str">
            <v>0405101100</v>
          </cell>
          <cell r="B372" t="str">
            <v>НАТУРАЛЬНОЕ   СЛИВОЧНОЕ МАСЛО С СОДЕРЖАНИЕМ ЖИРА НЕ БОЛЕЕ 85% В ПЕРВИЧНЫХ УПАКОВКАХ НЕТТО-МАССОЙ НЕ БОЛЕЕ 1 КГ</v>
          </cell>
        </row>
        <row r="373">
          <cell r="A373" t="str">
            <v>0405101100</v>
          </cell>
          <cell r="B373" t="str">
            <v>НАТУРАЛЬНОЕ   СЛИВОЧНОЕ МАСЛО С СОДЕРЖАНИЕМ ЖИРА НЕ БОЛЕЕ 85% В ПЕРВИЧНЫХ УПАКОВКАХ НЕТТО-МАССОЙ НЕ БОЛЕЕ 1 КГ</v>
          </cell>
        </row>
        <row r="374">
          <cell r="A374" t="str">
            <v>0405101100</v>
          </cell>
          <cell r="B374" t="str">
            <v>НАТУРАЛЬНОЕ   СЛИВОЧНОЕ МАСЛО С СОДЕРЖАНИЕМ ЖИРА НЕ БОЛЕЕ 85% В ПЕРВИЧНЫХ УПАКОВКАХ НЕТТО-МАССОЙ НЕ БОЛЕЕ 1 КГ</v>
          </cell>
        </row>
        <row r="375">
          <cell r="A375" t="str">
            <v>0405101100</v>
          </cell>
          <cell r="B375" t="str">
            <v>НАТУРАЛЬНОЕ   СЛИВОЧНОЕ МАСЛО С СОДЕРЖАНИЕМ ЖИРА НЕ БОЛЕЕ 85% В ПЕРВИЧНЫХ УПАКОВКАХ НЕТТО-МАССОЙ НЕ БОЛЕЕ 1 КГ</v>
          </cell>
        </row>
        <row r="376">
          <cell r="A376" t="str">
            <v>0405101100</v>
          </cell>
          <cell r="B376" t="str">
            <v>НАТУРАЛЬНОЕ   СЛИВОЧНОЕ МАСЛО С СОДЕРЖАНИЕМ ЖИРА НЕ БОЛЕЕ 85% В ПЕРВИЧНЫХ УПАКОВКАХ НЕТТО-МАССОЙ НЕ БОЛЕЕ 1 КГ</v>
          </cell>
        </row>
        <row r="377">
          <cell r="A377" t="str">
            <v>0405101100</v>
          </cell>
          <cell r="B377" t="str">
            <v>НАТУРАЛЬНОЕ   СЛИВОЧНОЕ МАСЛО С СОДЕРЖАНИЕМ ЖИРА НЕ БОЛЕЕ 85% В ПЕРВИЧНЫХ УПАКОВКАХ НЕТТО-МАССОЙ НЕ БОЛЕЕ 1 КГ</v>
          </cell>
        </row>
        <row r="378">
          <cell r="A378" t="str">
            <v>0405101100</v>
          </cell>
          <cell r="B378" t="str">
            <v>НАТУРАЛЬНОЕ   СЛИВОЧНОЕ МАСЛО С СОДЕРЖАНИЕМ ЖИРА НЕ БОЛЕЕ 85% В ПЕРВИЧНЫХ УПАКОВКАХ НЕТТО-МАССОЙ НЕ БОЛЕЕ 1 КГ</v>
          </cell>
        </row>
        <row r="379">
          <cell r="A379" t="str">
            <v>0405101100</v>
          </cell>
          <cell r="B379" t="str">
            <v>НАТУРАЛЬНОЕ   СЛИВОЧНОЕ МАСЛО С СОДЕРЖАНИЕМ ЖИРА НЕ БОЛЕЕ 85% В ПЕРВИЧНЫХ УПАКОВКАХ НЕТТО-МАССОЙ НЕ БОЛЕЕ 1 КГ</v>
          </cell>
        </row>
        <row r="380">
          <cell r="A380" t="str">
            <v>0405101100</v>
          </cell>
          <cell r="B380" t="str">
            <v>НАТУРАЛЬНОЕ   СЛИВОЧНОЕ МАСЛО С СОДЕРЖАНИЕМ ЖИРА НЕ БОЛЕЕ 85% В ПЕРВИЧНЫХ УПАКОВКАХ НЕТТО-МАССОЙ НЕ БОЛЕЕ 1 КГ</v>
          </cell>
        </row>
        <row r="381">
          <cell r="A381" t="str">
            <v>0405101100</v>
          </cell>
          <cell r="B381" t="str">
            <v>НАТУРАЛЬНОЕ   СЛИВОЧНОЕ МАСЛО С СОДЕРЖАНИЕМ ЖИРА НЕ БОЛЕЕ 85% В ПЕРВИЧНЫХ УПАКОВКАХ НЕТТО-МАССОЙ НЕ БОЛЕЕ 1 КГ</v>
          </cell>
        </row>
        <row r="382">
          <cell r="A382" t="str">
            <v>0405101100</v>
          </cell>
          <cell r="B382" t="str">
            <v>НАТУРАЛЬНОЕ   СЛИВОЧНОЕ МАСЛО С СОДЕРЖАНИЕМ ЖИРА НЕ БОЛЕЕ 85% В ПЕРВИЧНЫХ УПАКОВКАХ НЕТТО-МАССОЙ НЕ БОЛЕЕ 1 КГ</v>
          </cell>
        </row>
        <row r="383">
          <cell r="A383" t="str">
            <v>0405101100</v>
          </cell>
          <cell r="B383" t="str">
            <v>НАТУРАЛЬНОЕ   СЛИВОЧНОЕ МАСЛО С СОДЕРЖАНИЕМ ЖИРА НЕ БОЛЕЕ 85% В ПЕРВИЧНЫХ УПАКОВКАХ НЕТТО-МАССОЙ НЕ БОЛЕЕ 1 КГ</v>
          </cell>
        </row>
        <row r="384">
          <cell r="A384" t="str">
            <v>0405101100</v>
          </cell>
          <cell r="B384" t="str">
            <v>НАТУРАЛЬНОЕ   СЛИВОЧНОЕ МАСЛО С СОДЕРЖАНИЕМ ЖИРА НЕ БОЛЕЕ 85% В ПЕРВИЧНЫХ УПАКОВКАХ НЕТТО-МАССОЙ НЕ БОЛЕЕ 1 КГ</v>
          </cell>
        </row>
        <row r="385">
          <cell r="A385" t="str">
            <v>0405101100</v>
          </cell>
          <cell r="B385" t="str">
            <v>НАТУРАЛЬНОЕ   СЛИВОЧНОЕ МАСЛО С СОДЕРЖАНИЕМ ЖИРА НЕ БОЛЕЕ 85% В ПЕРВИЧНЫХ УПАКОВКАХ НЕТТО-МАССОЙ НЕ БОЛЕЕ 1 КГ</v>
          </cell>
        </row>
        <row r="386">
          <cell r="A386" t="str">
            <v>0405101100</v>
          </cell>
          <cell r="B386" t="str">
            <v>НАТУРАЛЬНОЕ   СЛИВОЧНОЕ МАСЛО С СОДЕРЖАНИЕМ ЖИРА НЕ БОЛЕЕ 85% В ПЕРВИЧНЫХ УПАКОВКАХ НЕТТО-МАССОЙ НЕ БОЛЕЕ 1 КГ</v>
          </cell>
        </row>
        <row r="387">
          <cell r="A387" t="str">
            <v>0405101100</v>
          </cell>
          <cell r="B387" t="str">
            <v>НАТУРАЛЬНОЕ   СЛИВОЧНОЕ МАСЛО С СОДЕРЖАНИЕМ ЖИРА НЕ БОЛЕЕ 85% В ПЕРВИЧНЫХ УПАКОВКАХ НЕТТО-МАССОЙ НЕ БОЛЕЕ 1 КГ</v>
          </cell>
        </row>
        <row r="388">
          <cell r="A388" t="str">
            <v>0405101100</v>
          </cell>
          <cell r="B388" t="str">
            <v>НАТУРАЛЬНОЕ   СЛИВОЧНОЕ МАСЛО С СОДЕРЖАНИЕМ ЖИРА НЕ БОЛЕЕ 85% В ПЕРВИЧНЫХ УПАКОВКАХ НЕТТО-МАССОЙ НЕ БОЛЕЕ 1 КГ</v>
          </cell>
        </row>
        <row r="389">
          <cell r="A389" t="str">
            <v>0405101100</v>
          </cell>
          <cell r="B389" t="str">
            <v>НАТУРАЛЬНОЕ   СЛИВОЧНОЕ МАСЛО С СОДЕРЖАНИЕМ ЖИРА НЕ БОЛЕЕ 85% В ПЕРВИЧНЫХ УПАКОВКАХ НЕТТО-МАССОЙ НЕ БОЛЕЕ 1 КГ</v>
          </cell>
        </row>
        <row r="390">
          <cell r="A390" t="str">
            <v>0405101100</v>
          </cell>
          <cell r="B390" t="str">
            <v>НАТУРАЛЬНОЕ   СЛИВОЧНОЕ МАСЛО С СОДЕРЖАНИЕМ ЖИРА НЕ БОЛЕЕ 85% В ПЕРВИЧНЫХ УПАКОВКАХ НЕТТО-МАССОЙ НЕ БОЛЕЕ 1 КГ</v>
          </cell>
        </row>
        <row r="391">
          <cell r="A391" t="str">
            <v>0405101100</v>
          </cell>
          <cell r="B391" t="str">
            <v>НАТУРАЛЬНОЕ   СЛИВОЧНОЕ МАСЛО С СОДЕРЖАНИЕМ ЖИРА НЕ БОЛЕЕ 85% В ПЕРВИЧНЫХ УПАКОВКАХ НЕТТО-МАССОЙ НЕ БОЛЕЕ 1 КГ</v>
          </cell>
        </row>
        <row r="392">
          <cell r="A392" t="str">
            <v>0405101100</v>
          </cell>
          <cell r="B392" t="str">
            <v>НАТУРАЛЬНОЕ   СЛИВОЧНОЕ МАСЛО С СОДЕРЖАНИЕМ ЖИРА НЕ БОЛЕЕ 85% В ПЕРВИЧНЫХ УПАКОВКАХ НЕТТО-МАССОЙ НЕ БОЛЕЕ 1 КГ</v>
          </cell>
        </row>
        <row r="393">
          <cell r="A393" t="str">
            <v>0405101100</v>
          </cell>
          <cell r="B393" t="str">
            <v>НАТУРАЛЬНОЕ   СЛИВОЧНОЕ МАСЛО С СОДЕРЖАНИЕМ ЖИРА НЕ БОЛЕЕ 85% В ПЕРВИЧНЫХ УПАКОВКАХ НЕТТО-МАССОЙ НЕ БОЛЕЕ 1 КГ</v>
          </cell>
        </row>
        <row r="394">
          <cell r="A394" t="str">
            <v>0405101100</v>
          </cell>
          <cell r="B394" t="str">
            <v>НАТУРАЛЬНОЕ   СЛИВОЧНОЕ МАСЛО С СОДЕРЖАНИЕМ ЖИРА НЕ БОЛЕЕ 85% В ПЕРВИЧНЫХ УПАКОВКАХ НЕТТО-МАССОЙ НЕ БОЛЕЕ 1 КГ</v>
          </cell>
        </row>
        <row r="395">
          <cell r="A395" t="str">
            <v>0405101100</v>
          </cell>
          <cell r="B395" t="str">
            <v>НАТУРАЛЬНОЕ   СЛИВОЧНОЕ МАСЛО С СОДЕРЖАНИЕМ ЖИРА НЕ БОЛЕЕ 85% В ПЕРВИЧНЫХ УПАКОВКАХ НЕТТО-МАССОЙ НЕ БОЛЕЕ 1 КГ</v>
          </cell>
        </row>
        <row r="396">
          <cell r="A396" t="str">
            <v>0405101900</v>
          </cell>
          <cell r="B396" t="str">
            <v>ПРОЧЕЕ   НАТУРАЛЬНОЕ СЛИВОЧНОЕ МАСЛО С СОДЕРЖАНИЕМ ЖИРА НЕ БОЛЕЕ 85%, В ПРОЧЕЙ УПАКОВКЕ</v>
          </cell>
        </row>
        <row r="397">
          <cell r="A397" t="str">
            <v>0405101900</v>
          </cell>
          <cell r="B397" t="str">
            <v>ПРОЧЕЕ   НАТУРАЛЬНОЕ СЛИВОЧНОЕ МАСЛО С СОДЕРЖАНИЕМ ЖИРА НЕ БОЛЕЕ 85%, В ПРОЧЕЙ УПАКОВКЕ</v>
          </cell>
        </row>
        <row r="398">
          <cell r="A398" t="str">
            <v>0405101900</v>
          </cell>
          <cell r="B398" t="str">
            <v>ПРОЧЕЕ   НАТУРАЛЬНОЕ СЛИВОЧНОЕ МАСЛО С СОДЕРЖАНИЕМ ЖИРА НЕ БОЛЕЕ 85%, В ПРОЧЕЙ УПАКОВКЕ</v>
          </cell>
        </row>
        <row r="399">
          <cell r="A399" t="str">
            <v>0405101900</v>
          </cell>
          <cell r="B399" t="str">
            <v>ПРОЧЕЕ   НАТУРАЛЬНОЕ СЛИВОЧНОЕ МАСЛО С СОДЕРЖАНИЕМ ЖИРА НЕ БОЛЕЕ 85%, В ПРОЧЕЙ УПАКОВКЕ</v>
          </cell>
        </row>
        <row r="400">
          <cell r="A400" t="str">
            <v>0405101900</v>
          </cell>
          <cell r="B400" t="str">
            <v>ПРОЧЕЕ   НАТУРАЛЬНОЕ СЛИВОЧНОЕ МАСЛО С СОДЕРЖАНИЕМ ЖИРА НЕ БОЛЕЕ 85%, В ПРОЧЕЙ УПАКОВКЕ</v>
          </cell>
        </row>
        <row r="401">
          <cell r="A401" t="str">
            <v>0405101900</v>
          </cell>
          <cell r="B401" t="str">
            <v>ПРОЧЕЕ   НАТУРАЛЬНОЕ СЛИВОЧНОЕ МАСЛО С СОДЕРЖАНИЕМ ЖИРА НЕ БОЛЕЕ 85%, В ПРОЧЕЙ УПАКОВКЕ</v>
          </cell>
        </row>
        <row r="402">
          <cell r="A402" t="str">
            <v>0405101900</v>
          </cell>
          <cell r="B402" t="str">
            <v>ПРОЧЕЕ   НАТУРАЛЬНОЕ СЛИВОЧНОЕ МАСЛО С СОДЕРЖАНИЕМ ЖИРА НЕ БОЛЕЕ 85%, В ПРОЧЕЙ УПАКОВКЕ</v>
          </cell>
        </row>
        <row r="403">
          <cell r="A403" t="str">
            <v>0405101900</v>
          </cell>
          <cell r="B403" t="str">
            <v>ПРОЧЕЕ   НАТУРАЛЬНОЕ СЛИВОЧНОЕ МАСЛО С СОДЕРЖАНИЕМ ЖИРА НЕ БОЛЕЕ 85%, В ПРОЧЕЙ УПАКОВКЕ</v>
          </cell>
        </row>
        <row r="404">
          <cell r="A404" t="str">
            <v>0405101900</v>
          </cell>
          <cell r="B404" t="str">
            <v>ПРОЧЕЕ   НАТУРАЛЬНОЕ СЛИВОЧНОЕ МАСЛО С СОДЕРЖАНИЕМ ЖИРА НЕ БОЛЕЕ 85%, В ПРОЧЕЙ УПАКОВКЕ</v>
          </cell>
        </row>
        <row r="405">
          <cell r="A405" t="str">
            <v>0405101900</v>
          </cell>
          <cell r="B405" t="str">
            <v>ПРОЧЕЕ   НАТУРАЛЬНОЕ СЛИВОЧНОЕ МАСЛО С СОДЕРЖАНИЕМ ЖИРА НЕ БОЛЕЕ 85%, В ПРОЧЕЙ УПАКОВКЕ</v>
          </cell>
        </row>
        <row r="406">
          <cell r="A406" t="str">
            <v>0405101900</v>
          </cell>
          <cell r="B406" t="str">
            <v>ПРОЧЕЕ   НАТУРАЛЬНОЕ СЛИВОЧНОЕ МАСЛО С СОДЕРЖАНИЕМ ЖИРА НЕ БОЛЕЕ 85%, В ПРОЧЕЙ УПАКОВКЕ</v>
          </cell>
        </row>
        <row r="407">
          <cell r="A407" t="str">
            <v>0405101900</v>
          </cell>
          <cell r="B407" t="str">
            <v>ПРОЧЕЕ   НАТУРАЛЬНОЕ СЛИВОЧНОЕ МАСЛО С СОДЕРЖАНИЕМ ЖИРА НЕ БОЛЕЕ 85%, В ПРОЧЕЙ УПАКОВКЕ</v>
          </cell>
        </row>
        <row r="408">
          <cell r="A408" t="str">
            <v>0405101900</v>
          </cell>
          <cell r="B408" t="str">
            <v>ПРОЧЕЕ   НАТУРАЛЬНОЕ СЛИВОЧНОЕ МАСЛО С СОДЕРЖАНИЕМ ЖИРА НЕ БОЛЕЕ 85%, В ПРОЧЕЙ УПАКОВКЕ</v>
          </cell>
        </row>
        <row r="409">
          <cell r="A409" t="str">
            <v>0405101900</v>
          </cell>
          <cell r="B409" t="str">
            <v>ПРОЧЕЕ   НАТУРАЛЬНОЕ СЛИВОЧНОЕ МАСЛО С СОДЕРЖАНИЕМ ЖИРА НЕ БОЛЕЕ 85%, В ПРОЧЕЙ УПАКОВКЕ</v>
          </cell>
        </row>
        <row r="410">
          <cell r="A410" t="str">
            <v>0405101900</v>
          </cell>
          <cell r="B410" t="str">
            <v>ПРОЧЕЕ   НАТУРАЛЬНОЕ СЛИВОЧНОЕ МАСЛО С СОДЕРЖАНИЕМ ЖИРА НЕ БОЛЕЕ 85%, В ПРОЧЕЙ УПАКОВКЕ</v>
          </cell>
        </row>
        <row r="411">
          <cell r="A411" t="str">
            <v>0405101900</v>
          </cell>
          <cell r="B411" t="str">
            <v>ПРОЧЕЕ   НАТУРАЛЬНОЕ СЛИВОЧНОЕ МАСЛО С СОДЕРЖАНИЕМ ЖИРА НЕ БОЛЕЕ 85%, В ПРОЧЕЙ УПАКОВКЕ</v>
          </cell>
        </row>
        <row r="412">
          <cell r="A412" t="str">
            <v>0405101900</v>
          </cell>
          <cell r="B412" t="str">
            <v>ПРОЧЕЕ   НАТУРАЛЬНОЕ СЛИВОЧНОЕ МАСЛО С СОДЕРЖАНИЕМ ЖИРА НЕ БОЛЕЕ 85%, В ПРОЧЕЙ УПАКОВКЕ</v>
          </cell>
        </row>
        <row r="413">
          <cell r="A413" t="str">
            <v>0405101900</v>
          </cell>
          <cell r="B413" t="str">
            <v>ПРОЧЕЕ   НАТУРАЛЬНОЕ СЛИВОЧНОЕ МАСЛО С СОДЕРЖАНИЕМ ЖИРА НЕ БОЛЕЕ 85%, В ПРОЧЕЙ УПАКОВКЕ</v>
          </cell>
        </row>
        <row r="414">
          <cell r="A414" t="str">
            <v>0405101900</v>
          </cell>
          <cell r="B414" t="str">
            <v>ПРОЧЕЕ   НАТУРАЛЬНОЕ СЛИВОЧНОЕ МАСЛО С СОДЕРЖАНИЕМ ЖИРА НЕ БОЛЕЕ 85%, В ПРОЧЕЙ УПАКОВКЕ</v>
          </cell>
        </row>
        <row r="415">
          <cell r="A415" t="str">
            <v>0405109000</v>
          </cell>
          <cell r="B415" t="str">
            <v>ПРОЧЕЕ   СЛИВОЧНОЕ МАЛО</v>
          </cell>
        </row>
        <row r="416">
          <cell r="A416" t="str">
            <v>0405109000</v>
          </cell>
          <cell r="B416" t="str">
            <v>ПРОЧЕЕ   СЛИВОЧНОЕ МАЛО</v>
          </cell>
        </row>
        <row r="417">
          <cell r="A417" t="str">
            <v>0405109000</v>
          </cell>
          <cell r="B417" t="str">
            <v>ПРОЧЕЕ   СЛИВОЧНОЕ МАЛО</v>
          </cell>
        </row>
        <row r="418">
          <cell r="A418" t="str">
            <v>0405109000</v>
          </cell>
          <cell r="B418" t="str">
            <v>ПРОЧЕЕ   СЛИВОЧНОЕ МАЛО</v>
          </cell>
        </row>
        <row r="419">
          <cell r="A419" t="str">
            <v>0405109000</v>
          </cell>
          <cell r="B419" t="str">
            <v>ПРОЧЕЕ   СЛИВОЧНОЕ МАЛО</v>
          </cell>
        </row>
        <row r="420">
          <cell r="A420" t="str">
            <v>0405109000</v>
          </cell>
          <cell r="B420" t="str">
            <v>ПРОЧЕЕ   СЛИВОЧНОЕ МАЛО</v>
          </cell>
        </row>
        <row r="421">
          <cell r="A421" t="str">
            <v>0405109000</v>
          </cell>
          <cell r="B421" t="str">
            <v>ПРОЧЕЕ   СЛИВОЧНОЕ МАЛО</v>
          </cell>
        </row>
        <row r="422">
          <cell r="A422" t="str">
            <v>0405109000</v>
          </cell>
          <cell r="B422" t="str">
            <v>ПРОЧЕЕ   СЛИВОЧНОЕ МАЛО</v>
          </cell>
        </row>
        <row r="423">
          <cell r="A423" t="str">
            <v>0405203000</v>
          </cell>
          <cell r="B423" t="str">
            <v>МОЛОЧНЫЕ   ПАСТЫ С СОДЕРЖАНИЕМ ЖИРА БОЛЕЕ 60%, НО МЕНЕЕ 75%</v>
          </cell>
        </row>
        <row r="424">
          <cell r="A424" t="str">
            <v>0405203000</v>
          </cell>
          <cell r="B424" t="str">
            <v>МОЛОЧНЫЕ   ПАСТЫ С СОДЕРЖАНИЕМ ЖИРА БОЛЕЕ 60%, НО МЕНЕЕ 75%</v>
          </cell>
        </row>
        <row r="425">
          <cell r="A425" t="str">
            <v>0405203000</v>
          </cell>
          <cell r="B425" t="str">
            <v>МОЛОЧНЫЕ   ПАСТЫ С СОДЕРЖАНИЕМ ЖИРА БОЛЕЕ 60%, НО МЕНЕЕ 75%</v>
          </cell>
        </row>
        <row r="426">
          <cell r="A426" t="str">
            <v>0405203000</v>
          </cell>
          <cell r="B426" t="str">
            <v>МОЛОЧНЫЕ   ПАСТЫ С СОДЕРЖАНИЕМ ЖИРА БОЛЕЕ 60%, НО МЕНЕЕ 75%</v>
          </cell>
        </row>
        <row r="427">
          <cell r="A427" t="str">
            <v>0405203000</v>
          </cell>
          <cell r="B427" t="str">
            <v>МОЛОЧНЫЕ   ПАСТЫ С СОДЕРЖАНИЕМ ЖИРА БОЛЕЕ 60%, НО МЕНЕЕ 75%</v>
          </cell>
        </row>
        <row r="428">
          <cell r="A428" t="str">
            <v>0405203000</v>
          </cell>
          <cell r="B428" t="str">
            <v>МОЛОЧНЫЕ   ПАСТЫ С СОДЕРЖАНИЕМ ЖИРА БОЛЕЕ 60%, НО МЕНЕЕ 75%</v>
          </cell>
        </row>
        <row r="429">
          <cell r="A429" t="str">
            <v>0405203000</v>
          </cell>
          <cell r="B429" t="str">
            <v>МОЛОЧНЫЕ   ПАСТЫ С СОДЕРЖАНИЕМ ЖИРА БОЛЕЕ 60%, НО МЕНЕЕ 75%</v>
          </cell>
        </row>
        <row r="430">
          <cell r="A430" t="str">
            <v>0405203000</v>
          </cell>
          <cell r="B430" t="str">
            <v>МОЛОЧНЫЕ   ПАСТЫ С СОДЕРЖАНИЕМ ЖИРА БОЛЕЕ 60%, НО МЕНЕЕ 75%</v>
          </cell>
        </row>
        <row r="431">
          <cell r="A431" t="str">
            <v>0405203000</v>
          </cell>
          <cell r="B431" t="str">
            <v>МОЛОЧНЫЕ   ПАСТЫ С СОДЕРЖАНИЕМ ЖИРА БОЛЕЕ 60%, НО МЕНЕЕ 75%</v>
          </cell>
        </row>
        <row r="432">
          <cell r="A432" t="str">
            <v>0405203000</v>
          </cell>
          <cell r="B432" t="str">
            <v>МОЛОЧНЫЕ   ПАСТЫ С СОДЕРЖАНИЕМ ЖИРА БОЛЕЕ 60%, НО МЕНЕЕ 75%</v>
          </cell>
        </row>
        <row r="433">
          <cell r="A433" t="str">
            <v>0405203000</v>
          </cell>
          <cell r="B433" t="str">
            <v>МОЛОЧНЫЕ   ПАСТЫ С СОДЕРЖАНИЕМ ЖИРА БОЛЕЕ 60%, НО МЕНЕЕ 75%</v>
          </cell>
        </row>
        <row r="434">
          <cell r="A434" t="str">
            <v>0405203000</v>
          </cell>
          <cell r="B434" t="str">
            <v>МОЛОЧНЫЕ   ПАСТЫ С СОДЕРЖАНИЕМ ЖИРА БОЛЕЕ 60%, НО МЕНЕЕ 75%</v>
          </cell>
        </row>
        <row r="435">
          <cell r="A435" t="str">
            <v>0405203000</v>
          </cell>
          <cell r="B435" t="str">
            <v>МОЛОЧНЫЕ   ПАСТЫ С СОДЕРЖАНИЕМ ЖИРА БОЛЕЕ 60%, НО МЕНЕЕ 75%</v>
          </cell>
        </row>
        <row r="436">
          <cell r="A436" t="str">
            <v>0405203000</v>
          </cell>
          <cell r="B436" t="str">
            <v>МОЛОЧНЫЕ   ПАСТЫ С СОДЕРЖАНИЕМ ЖИРА БОЛЕЕ 60%, НО МЕНЕЕ 75%</v>
          </cell>
        </row>
        <row r="437">
          <cell r="A437" t="str">
            <v>0405203000</v>
          </cell>
          <cell r="B437" t="str">
            <v>МОЛОЧНЫЕ   ПАСТЫ С СОДЕРЖАНИЕМ ЖИРА БОЛЕЕ 60%, НО МЕНЕЕ 75%</v>
          </cell>
        </row>
        <row r="438">
          <cell r="A438" t="str">
            <v>0405203000</v>
          </cell>
          <cell r="B438" t="str">
            <v>МОЛОЧНЫЕ   ПАСТЫ С СОДЕРЖАНИЕМ ЖИРА БОЛЕЕ 60%, НО МЕНЕЕ 75%</v>
          </cell>
        </row>
        <row r="439">
          <cell r="A439" t="str">
            <v>0405203000</v>
          </cell>
          <cell r="B439" t="str">
            <v>МОЛОЧНЫЕ   ПАСТЫ С СОДЕРЖАНИЕМ ЖИРА БОЛЕЕ 60%, НО МЕНЕЕ 75%</v>
          </cell>
        </row>
        <row r="440">
          <cell r="A440" t="str">
            <v>0405203000</v>
          </cell>
          <cell r="B440" t="str">
            <v>МОЛОЧНЫЕ   ПАСТЫ С СОДЕРЖАНИЕМ ЖИРА БОЛЕЕ 60%, НО МЕНЕЕ 75%</v>
          </cell>
        </row>
        <row r="441">
          <cell r="A441" t="str">
            <v>0405203000</v>
          </cell>
          <cell r="B441" t="str">
            <v>МОЛОЧНЫЕ   ПАСТЫ С СОДЕРЖАНИЕМ ЖИРА БОЛЕЕ 60%, НО МЕНЕЕ 75%</v>
          </cell>
        </row>
        <row r="442">
          <cell r="A442" t="str">
            <v>0405203000</v>
          </cell>
          <cell r="B442" t="str">
            <v>МОЛОЧНЫЕ   ПАСТЫ С СОДЕРЖАНИЕМ ЖИРА БОЛЕЕ 60%, НО МЕНЕЕ 75%</v>
          </cell>
        </row>
        <row r="443">
          <cell r="A443" t="str">
            <v>0405901000</v>
          </cell>
          <cell r="B443" t="str">
            <v>ПРОЧИЕ   МОЛОЧНЫЕ ЖИРЫ C СОДЕРЖАНИЕМ ЖИРА БОЛЕЕ 99,3% И С СОДЕРЖАНИЕМ ВОДЫ НЕ БОЛЕЕ 0,5%</v>
          </cell>
        </row>
        <row r="444">
          <cell r="A444" t="str">
            <v>0406105002</v>
          </cell>
          <cell r="B444" t="str">
            <v>ПРОЧИЙ   ТВОРОГ С СОДЕРЖАНИЕМ ЖИРА НЕ БОЛЕЕ 40 МАС.%</v>
          </cell>
        </row>
        <row r="445">
          <cell r="A445" t="str">
            <v>0406105002</v>
          </cell>
          <cell r="B445" t="str">
            <v>ПРОЧИЙ   ТВОРОГ С СОДЕРЖАНИЕМ ЖИРА НЕ БОЛЕЕ 40 МАС.%</v>
          </cell>
        </row>
        <row r="446">
          <cell r="A446" t="str">
            <v>0406105002</v>
          </cell>
          <cell r="B446" t="str">
            <v>ПРОЧИЙ   ТВОРОГ С СОДЕРЖАНИЕМ ЖИРА НЕ БОЛЕЕ 40 МАС.%</v>
          </cell>
        </row>
        <row r="447">
          <cell r="A447" t="str">
            <v>0406105002</v>
          </cell>
          <cell r="B447" t="str">
            <v>ПРОЧИЙ   ТВОРОГ С СОДЕРЖАНИЕМ ЖИРА НЕ БОЛЕЕ 40 МАС.%</v>
          </cell>
        </row>
        <row r="448">
          <cell r="A448" t="str">
            <v>0406105002</v>
          </cell>
          <cell r="B448" t="str">
            <v>ПРОЧИЙ   ТВОРОГ С СОДЕРЖАНИЕМ ЖИРА НЕ БОЛЕЕ 40 МАС.%</v>
          </cell>
        </row>
        <row r="449">
          <cell r="A449" t="str">
            <v>0406105002</v>
          </cell>
          <cell r="B449" t="str">
            <v>ПРОЧИЙ   ТВОРОГ С СОДЕРЖАНИЕМ ЖИРА НЕ БОЛЕЕ 40 МАС.%</v>
          </cell>
        </row>
        <row r="450">
          <cell r="A450" t="str">
            <v>0406105002</v>
          </cell>
          <cell r="B450" t="str">
            <v>ПРОЧИЙ   ТВОРОГ С СОДЕРЖАНИЕМ ЖИРА НЕ БОЛЕЕ 40 МАС.%</v>
          </cell>
        </row>
        <row r="451">
          <cell r="A451" t="str">
            <v>0406105002</v>
          </cell>
          <cell r="B451" t="str">
            <v>ПРОЧИЙ   ТВОРОГ С СОДЕРЖАНИЕМ ЖИРА НЕ БОЛЕЕ 40 МАС.%</v>
          </cell>
        </row>
        <row r="452">
          <cell r="A452" t="str">
            <v>0406105002</v>
          </cell>
          <cell r="B452" t="str">
            <v>ПРОЧИЙ   ТВОРОГ С СОДЕРЖАНИЕМ ЖИРА НЕ БОЛЕЕ 40 МАС.%</v>
          </cell>
        </row>
        <row r="453">
          <cell r="A453" t="str">
            <v>0406105002</v>
          </cell>
          <cell r="B453" t="str">
            <v>ПРОЧИЙ   ТВОРОГ С СОДЕРЖАНИЕМ ЖИРА НЕ БОЛЕЕ 40 МАС.%</v>
          </cell>
        </row>
        <row r="454">
          <cell r="A454" t="str">
            <v>0406105002</v>
          </cell>
          <cell r="B454" t="str">
            <v>ПРОЧИЙ   ТВОРОГ С СОДЕРЖАНИЕМ ЖИРА НЕ БОЛЕЕ 40 МАС.%</v>
          </cell>
        </row>
        <row r="455">
          <cell r="A455" t="str">
            <v>0406105002</v>
          </cell>
          <cell r="B455" t="str">
            <v>ПРОЧИЙ   ТВОРОГ С СОДЕРЖАНИЕМ ЖИРА НЕ БОЛЕЕ 40 МАС.%</v>
          </cell>
        </row>
        <row r="456">
          <cell r="A456" t="str">
            <v>0406105002</v>
          </cell>
          <cell r="B456" t="str">
            <v>ПРОЧИЙ   ТВОРОГ С СОДЕРЖАНИЕМ ЖИРА НЕ БОЛЕЕ 40 МАС.%</v>
          </cell>
        </row>
        <row r="457">
          <cell r="A457" t="str">
            <v>0406105002</v>
          </cell>
          <cell r="B457" t="str">
            <v>ПРОЧИЙ   ТВОРОГ С СОДЕРЖАНИЕМ ЖИРА НЕ БОЛЕЕ 40 МАС.%</v>
          </cell>
        </row>
        <row r="458">
          <cell r="A458" t="str">
            <v>0406105002</v>
          </cell>
          <cell r="B458" t="str">
            <v>ПРОЧИЙ   ТВОРОГ С СОДЕРЖАНИЕМ ЖИРА НЕ БОЛЕЕ 40 МАС.%</v>
          </cell>
        </row>
        <row r="459">
          <cell r="A459" t="str">
            <v>0406105002</v>
          </cell>
          <cell r="B459" t="str">
            <v>ПРОЧИЙ   ТВОРОГ С СОДЕРЖАНИЕМ ЖИРА НЕ БОЛЕЕ 40 МАС.%</v>
          </cell>
        </row>
        <row r="460">
          <cell r="A460" t="str">
            <v>0406105002</v>
          </cell>
          <cell r="B460" t="str">
            <v>ПРОЧИЙ   ТВОРОГ С СОДЕРЖАНИЕМ ЖИРА НЕ БОЛЕЕ 40 МАС.%</v>
          </cell>
        </row>
        <row r="461">
          <cell r="A461" t="str">
            <v>0406105002</v>
          </cell>
          <cell r="B461" t="str">
            <v>ПРОЧИЙ   ТВОРОГ С СОДЕРЖАНИЕМ ЖИРА НЕ БОЛЕЕ 40 МАС.%</v>
          </cell>
        </row>
        <row r="462">
          <cell r="A462" t="str">
            <v>0406105002</v>
          </cell>
          <cell r="B462" t="str">
            <v>ПРОЧИЙ   ТВОРОГ С СОДЕРЖАНИЕМ ЖИРА НЕ БОЛЕЕ 40 МАС.%</v>
          </cell>
        </row>
        <row r="463">
          <cell r="A463" t="str">
            <v>0406105002</v>
          </cell>
          <cell r="B463" t="str">
            <v>ПРОЧИЙ   ТВОРОГ С СОДЕРЖАНИЕМ ЖИРА НЕ БОЛЕЕ 40 МАС.%</v>
          </cell>
        </row>
        <row r="464">
          <cell r="A464" t="str">
            <v>0406105002</v>
          </cell>
          <cell r="B464" t="str">
            <v>ПРОЧИЙ   ТВОРОГ С СОДЕРЖАНИЕМ ЖИРА НЕ БОЛЕЕ 40 МАС.%</v>
          </cell>
        </row>
        <row r="465">
          <cell r="A465" t="str">
            <v>0406105002</v>
          </cell>
          <cell r="B465" t="str">
            <v>ПРОЧИЙ   ТВОРОГ С СОДЕРЖАНИЕМ ЖИРА НЕ БОЛЕЕ 40 МАС.%</v>
          </cell>
        </row>
        <row r="466">
          <cell r="A466" t="str">
            <v>0406105002</v>
          </cell>
          <cell r="B466" t="str">
            <v>ПРОЧИЙ   ТВОРОГ С СОДЕРЖАНИЕМ ЖИРА НЕ БОЛЕЕ 40 МАС.%</v>
          </cell>
        </row>
        <row r="467">
          <cell r="A467" t="str">
            <v>0406105002</v>
          </cell>
          <cell r="B467" t="str">
            <v>ПРОЧИЙ   ТВОРОГ С СОДЕРЖАНИЕМ ЖИРА НЕ БОЛЕЕ 40 МАС.%</v>
          </cell>
        </row>
        <row r="468">
          <cell r="A468" t="str">
            <v>0406105009</v>
          </cell>
          <cell r="B468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69">
          <cell r="A469" t="str">
            <v>0406105009</v>
          </cell>
          <cell r="B469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70">
          <cell r="A470" t="str">
            <v>0406105009</v>
          </cell>
          <cell r="B470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71">
          <cell r="A471" t="str">
            <v>0406105009</v>
          </cell>
          <cell r="B471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72">
          <cell r="A472" t="str">
            <v>0406105009</v>
          </cell>
          <cell r="B472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73">
          <cell r="A473" t="str">
            <v>0406105009</v>
          </cell>
          <cell r="B473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74">
          <cell r="A474" t="str">
            <v>0406105009</v>
          </cell>
          <cell r="B474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75">
          <cell r="A475" t="str">
            <v>0406105009</v>
          </cell>
          <cell r="B475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76">
          <cell r="A476" t="str">
            <v>0406105009</v>
          </cell>
          <cell r="B476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77">
          <cell r="A477" t="str">
            <v>0406105009</v>
          </cell>
          <cell r="B477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78">
          <cell r="A478" t="str">
            <v>0406105009</v>
          </cell>
          <cell r="B478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79">
          <cell r="A479" t="str">
            <v>0406105009</v>
          </cell>
          <cell r="B479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80">
          <cell r="A480" t="str">
            <v>0406105009</v>
          </cell>
          <cell r="B480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81">
          <cell r="A481" t="str">
            <v>0406105009</v>
          </cell>
          <cell r="B481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82">
          <cell r="A482" t="str">
            <v>0406105009</v>
          </cell>
          <cell r="B482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83">
          <cell r="A483" t="str">
            <v>0406105009</v>
          </cell>
          <cell r="B483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84">
          <cell r="A484" t="str">
            <v>0406105009</v>
          </cell>
          <cell r="B484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85">
          <cell r="A485" t="str">
            <v>0406105009</v>
          </cell>
          <cell r="B485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86">
          <cell r="A486" t="str">
            <v>0406105009</v>
          </cell>
          <cell r="B486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87">
          <cell r="A487" t="str">
            <v>0406105009</v>
          </cell>
          <cell r="B487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88">
          <cell r="A488" t="str">
            <v>0406105009</v>
          </cell>
          <cell r="B488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489">
          <cell r="A489" t="str">
            <v>0406108000</v>
          </cell>
          <cell r="B489" t="str">
            <v>ПРОЧИЕ   МОЛОДЫЕ СЫРЫ (НЕДОЗРЕЛЫЕ ИЛИ НЕВЫДЕРЖАННЫЕ), ВКЛЮЧАЯ СЫВОРОТОЧНО-АЛЬБУМИНОВЫЕ СЫРЫ И ТВОРОГ</v>
          </cell>
        </row>
        <row r="490">
          <cell r="A490" t="str">
            <v>0406108000</v>
          </cell>
          <cell r="B490" t="str">
            <v>ПРОЧИЕ   МОЛОДЫЕ СЫРЫ (НЕДОЗРЕЛЫЕ ИЛИ НЕВЫДЕРЖАННЫЕ), ВКЛЮЧАЯ СЫВОРОТОЧНО-АЛЬБУМИНОВЫЕ СЫРЫ И ТВОРОГ</v>
          </cell>
        </row>
        <row r="491">
          <cell r="A491" t="str">
            <v>0406108000</v>
          </cell>
          <cell r="B491" t="str">
            <v>ПРОЧИЕ   МОЛОДЫЕ СЫРЫ (НЕДОЗРЕЛЫЕ ИЛИ НЕВЫДЕРЖАННЫЕ), ВКЛЮЧАЯ СЫВОРОТОЧНО-АЛЬБУМИНОВЫЕ СЫРЫ И ТВОРОГ</v>
          </cell>
        </row>
        <row r="492">
          <cell r="A492" t="str">
            <v>0406108000</v>
          </cell>
          <cell r="B492" t="str">
            <v>ПРОЧИЕ   МОЛОДЫЕ СЫРЫ (НЕДОЗРЕЛЫЕ ИЛИ НЕВЫДЕРЖАННЫЕ), ВКЛЮЧАЯ СЫВОРОТОЧНО-АЛЬБУМИНОВЫЕ СЫРЫ И ТВОРОГ</v>
          </cell>
        </row>
        <row r="493">
          <cell r="A493" t="str">
            <v>0406108000</v>
          </cell>
          <cell r="B493" t="str">
            <v>ПРОЧИЕ   МОЛОДЫЕ СЫРЫ (НЕДОЗРЕЛЫЕ ИЛИ НЕВЫДЕРЖАННЫЕ), ВКЛЮЧАЯ СЫВОРОТОЧНО-АЛЬБУМИНОВЫЕ СЫРЫ И ТВОРОГ</v>
          </cell>
        </row>
        <row r="494">
          <cell r="A494" t="str">
            <v>0406108000</v>
          </cell>
          <cell r="B494" t="str">
            <v>ПРОЧИЕ   МОЛОДЫЕ СЫРЫ (НЕДОЗРЕЛЫЕ ИЛИ НЕВЫДЕРЖАННЫЕ), ВКЛЮЧАЯ СЫВОРОТОЧНО-АЛЬБУМИНОВЫЕ СЫРЫ И ТВОРОГ</v>
          </cell>
        </row>
        <row r="495">
          <cell r="A495" t="str">
            <v>0406108000</v>
          </cell>
          <cell r="B495" t="str">
            <v>ПРОЧИЕ   МОЛОДЫЕ СЫРЫ (НЕДОЗРЕЛЫЕ ИЛИ НЕВЫДЕРЖАННЫЕ), ВКЛЮЧАЯ СЫВОРОТОЧНО-АЛЬБУМИНОВЫЕ СЫРЫ И ТВОРОГ</v>
          </cell>
        </row>
        <row r="496">
          <cell r="A496" t="str">
            <v>0406108000</v>
          </cell>
          <cell r="B496" t="str">
            <v>ПРОЧИЕ   МОЛОДЫЕ СЫРЫ (НЕДОЗРЕЛЫЕ ИЛИ НЕВЫДЕРЖАННЫЕ), ВКЛЮЧАЯ СЫВОРОТОЧНО-АЛЬБУМИНОВЫЕ СЫРЫ И ТВОРОГ</v>
          </cell>
        </row>
        <row r="497">
          <cell r="A497" t="str">
            <v>0406108000</v>
          </cell>
          <cell r="B497" t="str">
            <v>ПРОЧИЕ   МОЛОДЫЕ СЫРЫ (НЕДОЗРЕЛЫЕ ИЛИ НЕВЫДЕРЖАННЫЕ), ВКЛЮЧАЯ СЫВОРОТОЧНО-АЛЬБУМИНОВЫЕ СЫРЫ И ТВОРОГ</v>
          </cell>
        </row>
        <row r="498">
          <cell r="A498" t="str">
            <v>0406108000</v>
          </cell>
          <cell r="B498" t="str">
            <v>ПРОЧИЕ   МОЛОДЫЕ СЫРЫ (НЕДОЗРЕЛЫЕ ИЛИ НЕВЫДЕРЖАННЫЕ), ВКЛЮЧАЯ СЫВОРОТОЧНО-АЛЬБУМИНОВЫЕ СЫРЫ И ТВОРОГ</v>
          </cell>
        </row>
        <row r="499">
          <cell r="A499" t="str">
            <v>0406108000</v>
          </cell>
          <cell r="B499" t="str">
            <v>ПРОЧИЕ   МОЛОДЫЕ СЫРЫ (НЕДОЗРЕЛЫЕ ИЛИ НЕВЫДЕРЖАННЫЕ), ВКЛЮЧАЯ СЫВОРОТОЧНО-АЛЬБУМИНОВЫЕ СЫРЫ И ТВОРОГ</v>
          </cell>
        </row>
        <row r="500">
          <cell r="A500" t="str">
            <v>0406108000</v>
          </cell>
          <cell r="B500" t="str">
            <v>ПРОЧИЕ   МОЛОДЫЕ СЫРЫ (НЕДОЗРЕЛЫЕ ИЛИ НЕВЫДЕРЖАННЫЕ), ВКЛЮЧАЯ СЫВОРОТОЧНО-АЛЬБУМИНОВЫЕ СЫРЫ И ТВОРОГ</v>
          </cell>
        </row>
        <row r="501">
          <cell r="A501" t="str">
            <v>0406108000</v>
          </cell>
          <cell r="B501" t="str">
            <v>ПРОЧИЕ   МОЛОДЫЕ СЫРЫ (НЕДОЗРЕЛЫЕ ИЛИ НЕВЫДЕРЖАННЫЕ), ВКЛЮЧАЯ СЫВОРОТОЧНО-АЛЬБУМИНОВЫЕ СЫРЫ И ТВОРОГ</v>
          </cell>
        </row>
        <row r="502">
          <cell r="A502" t="str">
            <v>0406108000</v>
          </cell>
          <cell r="B502" t="str">
            <v>ПРОЧИЕ   МОЛОДЫЕ СЫРЫ (НЕДОЗРЕЛЫЕ ИЛИ НЕВЫДЕРЖАННЫЕ), ВКЛЮЧАЯ СЫВОРОТОЧНО-АЛЬБУМИНОВЫЕ СЫРЫ И ТВОРОГ</v>
          </cell>
        </row>
        <row r="503">
          <cell r="A503" t="str">
            <v>0406108000</v>
          </cell>
          <cell r="B503" t="str">
            <v>ПРОЧИЕ   МОЛОДЫЕ СЫРЫ (НЕДОЗРЕЛЫЕ ИЛИ НЕВЫДЕРЖАННЫЕ), ВКЛЮЧАЯ СЫВОРОТОЧНО-АЛЬБУМИНОВЫЕ СЫРЫ И ТВОРОГ</v>
          </cell>
        </row>
        <row r="504">
          <cell r="A504" t="str">
            <v>0406108000</v>
          </cell>
          <cell r="B504" t="str">
            <v>ПРОЧИЕ   МОЛОДЫЕ СЫРЫ (НЕДОЗРЕЛЫЕ ИЛИ НЕВЫДЕРЖАННЫЕ), ВКЛЮЧАЯ СЫВОРОТОЧНО-АЛЬБУМИНОВЫЕ СЫРЫ И ТВОРОГ</v>
          </cell>
        </row>
        <row r="505">
          <cell r="A505" t="str">
            <v>0406108000</v>
          </cell>
          <cell r="B505" t="str">
            <v>ПРОЧИЕ   МОЛОДЫЕ СЫРЫ (НЕДОЗРЕЛЫЕ ИЛИ НЕВЫДЕРЖАННЫЕ), ВКЛЮЧАЯ СЫВОРОТОЧНО-АЛЬБУМИНОВЫЕ СЫРЫ И ТВОРОГ</v>
          </cell>
        </row>
        <row r="506">
          <cell r="A506" t="str">
            <v>0406108000</v>
          </cell>
          <cell r="B506" t="str">
            <v>ПРОЧИЕ   МОЛОДЫЕ СЫРЫ (НЕДОЗРЕЛЫЕ ИЛИ НЕВЫДЕРЖАННЫЕ), ВКЛЮЧАЯ СЫВОРОТОЧНО-АЛЬБУМИНОВЫЕ СЫРЫ И ТВОРОГ</v>
          </cell>
        </row>
        <row r="507">
          <cell r="A507" t="str">
            <v>0406108000</v>
          </cell>
          <cell r="B507" t="str">
            <v>ПРОЧИЕ   МОЛОДЫЕ СЫРЫ (НЕДОЗРЕЛЫЕ ИЛИ НЕВЫДЕРЖАННЫЕ), ВКЛЮЧАЯ СЫВОРОТОЧНО-АЛЬБУМИНОВЫЕ СЫРЫ И ТВОРОГ</v>
          </cell>
        </row>
        <row r="508">
          <cell r="A508" t="str">
            <v>0406108000</v>
          </cell>
          <cell r="B508" t="str">
            <v>ПРОЧИЕ   МОЛОДЫЕ СЫРЫ (НЕДОЗРЕЛЫЕ ИЛИ НЕВЫДЕРЖАННЫЕ), ВКЛЮЧАЯ СЫВОРОТОЧНО-АЛЬБУМИНОВЫЕ СЫРЫ И ТВОРОГ</v>
          </cell>
        </row>
        <row r="509">
          <cell r="A509" t="str">
            <v>0406108000</v>
          </cell>
          <cell r="B509" t="str">
            <v>ПРОЧИЕ   МОЛОДЫЕ СЫРЫ (НЕДОЗРЕЛЫЕ ИЛИ НЕВЫДЕРЖАННЫЕ), ВКЛЮЧАЯ СЫВОРОТОЧНО-АЛЬБУМИНОВЫЕ СЫРЫ И ТВОРОГ</v>
          </cell>
        </row>
        <row r="510">
          <cell r="A510" t="str">
            <v>0406200000</v>
          </cell>
          <cell r="B510" t="str">
            <v>ТЕРТЫЕ   СЫРЫ ИЛИ СЫРЫ В ПОРОШКЕ, ВСЕХ ВИДОВ</v>
          </cell>
        </row>
        <row r="511">
          <cell r="A511" t="str">
            <v>0406200000</v>
          </cell>
          <cell r="B511" t="str">
            <v>ТЕРТЫЕ   СЫРЫ ИЛИ СЫРЫ В ПОРОШКЕ, ВСЕХ ВИДОВ</v>
          </cell>
        </row>
        <row r="512">
          <cell r="A512" t="str">
            <v>0406200000</v>
          </cell>
          <cell r="B512" t="str">
            <v>ТЕРТЫЕ   СЫРЫ ИЛИ СЫРЫ В ПОРОШКЕ, ВСЕХ ВИДОВ</v>
          </cell>
        </row>
        <row r="513">
          <cell r="A513" t="str">
            <v>0406200000</v>
          </cell>
          <cell r="B513" t="str">
            <v>ТЕРТЫЕ   СЫРЫ ИЛИ СЫРЫ В ПОРОШКЕ, ВСЕХ ВИДОВ</v>
          </cell>
        </row>
        <row r="514">
          <cell r="A514" t="str">
            <v>0406200000</v>
          </cell>
          <cell r="B514" t="str">
            <v>ТЕРТЫЕ   СЫРЫ ИЛИ СЫРЫ В ПОРОШКЕ, ВСЕХ ВИДОВ</v>
          </cell>
        </row>
        <row r="515">
          <cell r="A515" t="str">
            <v>0406200000</v>
          </cell>
          <cell r="B515" t="str">
            <v>ТЕРТЫЕ   СЫРЫ ИЛИ СЫРЫ В ПОРОШКЕ, ВСЕХ ВИДОВ</v>
          </cell>
        </row>
        <row r="516">
          <cell r="A516" t="str">
            <v>0406200000</v>
          </cell>
          <cell r="B516" t="str">
            <v>ТЕРТЫЕ   СЫРЫ ИЛИ СЫРЫ В ПОРОШКЕ, ВСЕХ ВИДОВ</v>
          </cell>
        </row>
        <row r="517">
          <cell r="A517" t="str">
            <v>0406303100</v>
          </cell>
          <cell r="B517" t="str">
            <v>ПРОЧИЕ   ПЛАВЛЕННЫЕ СЫРЫ С СОДЕРЖАНИЕМ ЖИРА НЕ БОЛЕЕ 36% ПРИ СОДЕРЖАНИИ ЕГО В СУХОМ ВЕЩЕСТВЕ НЕ БОЛЕЕ 48 МАС.%</v>
          </cell>
        </row>
        <row r="518">
          <cell r="A518" t="str">
            <v>0406303100</v>
          </cell>
          <cell r="B518" t="str">
            <v>ПРОЧИЕ   ПЛАВЛЕННЫЕ СЫРЫ С СОДЕРЖАНИЕМ ЖИРА НЕ БОЛЕЕ 36% ПРИ СОДЕРЖАНИИ ЕГО В СУХОМ ВЕЩЕСТВЕ НЕ БОЛЕЕ 48 МАС.%</v>
          </cell>
        </row>
        <row r="519">
          <cell r="A519" t="str">
            <v>0406303100</v>
          </cell>
          <cell r="B519" t="str">
            <v>ПРОЧИЕ   ПЛАВЛЕННЫЕ СЫРЫ С СОДЕРЖАНИЕМ ЖИРА НЕ БОЛЕЕ 36% ПРИ СОДЕРЖАНИИ ЕГО В СУХОМ ВЕЩЕСТВЕ НЕ БОЛЕЕ 48 МАС.%</v>
          </cell>
        </row>
        <row r="520">
          <cell r="A520" t="str">
            <v>0406303100</v>
          </cell>
          <cell r="B520" t="str">
            <v>ПРОЧИЕ   ПЛАВЛЕННЫЕ СЫРЫ С СОДЕРЖАНИЕМ ЖИРА НЕ БОЛЕЕ 36% ПРИ СОДЕРЖАНИИ ЕГО В СУХОМ ВЕЩЕСТВЕ НЕ БОЛЕЕ 48 МАС.%</v>
          </cell>
        </row>
        <row r="521">
          <cell r="A521" t="str">
            <v>0406303100</v>
          </cell>
          <cell r="B521" t="str">
            <v>ПРОЧИЕ   ПЛАВЛЕННЫЕ СЫРЫ С СОДЕРЖАНИЕМ ЖИРА НЕ БОЛЕЕ 36% ПРИ СОДЕРЖАНИИ ЕГО В СУХОМ ВЕЩЕСТВЕ НЕ БОЛЕЕ 48 МАС.%</v>
          </cell>
        </row>
        <row r="522">
          <cell r="A522" t="str">
            <v>0406303100</v>
          </cell>
          <cell r="B522" t="str">
            <v>ПРОЧИЕ   ПЛАВЛЕННЫЕ СЫРЫ С СОДЕРЖАНИЕМ ЖИРА НЕ БОЛЕЕ 36% ПРИ СОДЕРЖАНИИ ЕГО В СУХОМ ВЕЩЕСТВЕ НЕ БОЛЕЕ 48 МАС.%</v>
          </cell>
        </row>
        <row r="523">
          <cell r="A523" t="str">
            <v>0406303100</v>
          </cell>
          <cell r="B523" t="str">
            <v>ПРОЧИЕ   ПЛАВЛЕННЫЕ СЫРЫ С СОДЕРЖАНИЕМ ЖИРА НЕ БОЛЕЕ 36% ПРИ СОДЕРЖАНИИ ЕГО В СУХОМ ВЕЩЕСТВЕ НЕ БОЛЕЕ 48 МАС.%</v>
          </cell>
        </row>
        <row r="524">
          <cell r="A524" t="str">
            <v>0406303100</v>
          </cell>
          <cell r="B524" t="str">
            <v>ПРОЧИЕ   ПЛАВЛЕННЫЕ СЫРЫ С СОДЕРЖАНИЕМ ЖИРА НЕ БОЛЕЕ 36% ПРИ СОДЕРЖАНИИ ЕГО В СУХОМ ВЕЩЕСТВЕ НЕ БОЛЕЕ 48 МАС.%</v>
          </cell>
        </row>
        <row r="525">
          <cell r="A525" t="str">
            <v>0406303100</v>
          </cell>
          <cell r="B525" t="str">
            <v>ПРОЧИЕ   ПЛАВЛЕННЫЕ СЫРЫ С СОДЕРЖАНИЕМ ЖИРА НЕ БОЛЕЕ 36% ПРИ СОДЕРЖАНИИ ЕГО В СУХОМ ВЕЩЕСТВЕ НЕ БОЛЕЕ 48 МАС.%</v>
          </cell>
        </row>
        <row r="526">
          <cell r="A526" t="str">
            <v>0406303100</v>
          </cell>
          <cell r="B526" t="str">
            <v>ПРОЧИЕ   ПЛАВЛЕННЫЕ СЫРЫ С СОДЕРЖАНИЕМ ЖИРА НЕ БОЛЕЕ 36% ПРИ СОДЕРЖАНИИ ЕГО В СУХОМ ВЕЩЕСТВЕ НЕ БОЛЕЕ 48 МАС.%</v>
          </cell>
        </row>
        <row r="527">
          <cell r="A527" t="str">
            <v>0406303100</v>
          </cell>
          <cell r="B527" t="str">
            <v>ПРОЧИЕ   ПЛАВЛЕННЫЕ СЫРЫ С СОДЕРЖАНИЕМ ЖИРА НЕ БОЛЕЕ 36% ПРИ СОДЕРЖАНИИ ЕГО В СУХОМ ВЕЩЕСТВЕ НЕ БОЛЕЕ 48 МАС.%</v>
          </cell>
        </row>
        <row r="528">
          <cell r="A528" t="str">
            <v>0406303100</v>
          </cell>
          <cell r="B528" t="str">
            <v>ПРОЧИЕ   ПЛАВЛЕННЫЕ СЫРЫ С СОДЕРЖАНИЕМ ЖИРА НЕ БОЛЕЕ 36% ПРИ СОДЕРЖАНИИ ЕГО В СУХОМ ВЕЩЕСТВЕ НЕ БОЛЕЕ 48 МАС.%</v>
          </cell>
        </row>
        <row r="529">
          <cell r="A529" t="str">
            <v>0406303100</v>
          </cell>
          <cell r="B529" t="str">
            <v>ПРОЧИЕ   ПЛАВЛЕННЫЕ СЫРЫ С СОДЕРЖАНИЕМ ЖИРА НЕ БОЛЕЕ 36% ПРИ СОДЕРЖАНИИ ЕГО В СУХОМ ВЕЩЕСТВЕ НЕ БОЛЕЕ 48 МАС.%</v>
          </cell>
        </row>
        <row r="530">
          <cell r="A530" t="str">
            <v>0406303100</v>
          </cell>
          <cell r="B530" t="str">
            <v>ПРОЧИЕ   ПЛАВЛЕННЫЕ СЫРЫ С СОДЕРЖАНИЕМ ЖИРА НЕ БОЛЕЕ 36% ПРИ СОДЕРЖАНИИ ЕГО В СУХОМ ВЕЩЕСТВЕ НЕ БОЛЕЕ 48 МАС.%</v>
          </cell>
        </row>
        <row r="531">
          <cell r="A531" t="str">
            <v>0406303100</v>
          </cell>
          <cell r="B531" t="str">
            <v>ПРОЧИЕ   ПЛАВЛЕННЫЕ СЫРЫ С СОДЕРЖАНИЕМ ЖИРА НЕ БОЛЕЕ 36% ПРИ СОДЕРЖАНИИ ЕГО В СУХОМ ВЕЩЕСТВЕ НЕ БОЛЕЕ 48 МАС.%</v>
          </cell>
        </row>
        <row r="532">
          <cell r="A532" t="str">
            <v>0406303100</v>
          </cell>
          <cell r="B532" t="str">
            <v>ПРОЧИЕ   ПЛАВЛЕННЫЕ СЫРЫ С СОДЕРЖАНИЕМ ЖИРА НЕ БОЛЕЕ 36% ПРИ СОДЕРЖАНИИ ЕГО В СУХОМ ВЕЩЕСТВЕ НЕ БОЛЕЕ 48 МАС.%</v>
          </cell>
        </row>
        <row r="533">
          <cell r="A533" t="str">
            <v>0406303100</v>
          </cell>
          <cell r="B533" t="str">
            <v>ПРОЧИЕ   ПЛАВЛЕННЫЕ СЫРЫ С СОДЕРЖАНИЕМ ЖИРА НЕ БОЛЕЕ 36% ПРИ СОДЕРЖАНИИ ЕГО В СУХОМ ВЕЩЕСТВЕ НЕ БОЛЕЕ 48 МАС.%</v>
          </cell>
        </row>
        <row r="534">
          <cell r="A534" t="str">
            <v>0406303100</v>
          </cell>
          <cell r="B534" t="str">
            <v>ПРОЧИЕ   ПЛАВЛЕННЫЕ СЫРЫ С СОДЕРЖАНИЕМ ЖИРА НЕ БОЛЕЕ 36% ПРИ СОДЕРЖАНИИ ЕГО В СУХОМ ВЕЩЕСТВЕ НЕ БОЛЕЕ 48 МАС.%</v>
          </cell>
        </row>
        <row r="535">
          <cell r="A535" t="str">
            <v>0406303100</v>
          </cell>
          <cell r="B535" t="str">
            <v>ПРОЧИЕ   ПЛАВЛЕННЫЕ СЫРЫ С СОДЕРЖАНИЕМ ЖИРА НЕ БОЛЕЕ 36% ПРИ СОДЕРЖАНИИ ЕГО В СУХОМ ВЕЩЕСТВЕ НЕ БОЛЕЕ 48 МАС.%</v>
          </cell>
        </row>
        <row r="536">
          <cell r="A536" t="str">
            <v>0406303100</v>
          </cell>
          <cell r="B536" t="str">
            <v>ПРОЧИЕ   ПЛАВЛЕННЫЕ СЫРЫ С СОДЕРЖАНИЕМ ЖИРА НЕ БОЛЕЕ 36% ПРИ СОДЕРЖАНИИ ЕГО В СУХОМ ВЕЩЕСТВЕ НЕ БОЛЕЕ 48 МАС.%</v>
          </cell>
        </row>
        <row r="537">
          <cell r="A537" t="str">
            <v>0406303100</v>
          </cell>
          <cell r="B537" t="str">
            <v>ПРОЧИЕ   ПЛАВЛЕННЫЕ СЫРЫ С СОДЕРЖАНИЕМ ЖИРА НЕ БОЛЕЕ 36% ПРИ СОДЕРЖАНИИ ЕГО В СУХОМ ВЕЩЕСТВЕ НЕ БОЛЕЕ 48 МАС.%</v>
          </cell>
        </row>
        <row r="538">
          <cell r="A538" t="str">
            <v>0406303100</v>
          </cell>
          <cell r="B538" t="str">
            <v>ПРОЧИЕ   ПЛАВЛЕННЫЕ СЫРЫ С СОДЕРЖАНИЕМ ЖИРА НЕ БОЛЕЕ 36% ПРИ СОДЕРЖАНИИ ЕГО В СУХОМ ВЕЩЕСТВЕ НЕ БОЛЕЕ 48 МАС.%</v>
          </cell>
        </row>
        <row r="539">
          <cell r="A539" t="str">
            <v>0406303100</v>
          </cell>
          <cell r="B539" t="str">
            <v>ПРОЧИЕ   ПЛАВЛЕННЫЕ СЫРЫ С СОДЕРЖАНИЕМ ЖИРА НЕ БОЛЕЕ 36% ПРИ СОДЕРЖАНИИ ЕГО В СУХОМ ВЕЩЕСТВЕ НЕ БОЛЕЕ 48 МАС.%</v>
          </cell>
        </row>
        <row r="540">
          <cell r="A540" t="str">
            <v>0406303900</v>
          </cell>
          <cell r="B540" t="str">
            <v>ПРОЧИЕ   ПЛАВЛЕННЫЕ СЫРЫ С СОДЕРЖАНИЕМ ЖИРА НЕ БОЛЕЕ 36% ПРИ СОДЕРЖАНИИ ЕГО В СУХОМ ВЕЩЕСТВЕ БОЛЕЕ 48 МАС.%</v>
          </cell>
        </row>
        <row r="541">
          <cell r="A541" t="str">
            <v>0406303900</v>
          </cell>
          <cell r="B541" t="str">
            <v>ПРОЧИЕ   ПЛАВЛЕННЫЕ СЫРЫ С СОДЕРЖАНИЕМ ЖИРА НЕ БОЛЕЕ 36% ПРИ СОДЕРЖАНИИ ЕГО В СУХОМ ВЕЩЕСТВЕ БОЛЕЕ 48 МАС.%</v>
          </cell>
        </row>
        <row r="542">
          <cell r="A542" t="str">
            <v>0406303900</v>
          </cell>
          <cell r="B542" t="str">
            <v>ПРОЧИЕ   ПЛАВЛЕННЫЕ СЫРЫ С СОДЕРЖАНИЕМ ЖИРА НЕ БОЛЕЕ 36% ПРИ СОДЕРЖАНИИ ЕГО В СУХОМ ВЕЩЕСТВЕ БОЛЕЕ 48 МАС.%</v>
          </cell>
        </row>
        <row r="543">
          <cell r="A543" t="str">
            <v>0406303900</v>
          </cell>
          <cell r="B543" t="str">
            <v>ПРОЧИЕ   ПЛАВЛЕННЫЕ СЫРЫ С СОДЕРЖАНИЕМ ЖИРА НЕ БОЛЕЕ 36% ПРИ СОДЕРЖАНИИ ЕГО В СУХОМ ВЕЩЕСТВЕ БОЛЕЕ 48 МАС.%</v>
          </cell>
        </row>
        <row r="544">
          <cell r="A544" t="str">
            <v>0406303900</v>
          </cell>
          <cell r="B544" t="str">
            <v>ПРОЧИЕ   ПЛАВЛЕННЫЕ СЫРЫ С СОДЕРЖАНИЕМ ЖИРА НЕ БОЛЕЕ 36% ПРИ СОДЕРЖАНИИ ЕГО В СУХОМ ВЕЩЕСТВЕ БОЛЕЕ 48 МАС.%</v>
          </cell>
        </row>
        <row r="545">
          <cell r="A545" t="str">
            <v>0406303900</v>
          </cell>
          <cell r="B545" t="str">
            <v>ПРОЧИЕ   ПЛАВЛЕННЫЕ СЫРЫ С СОДЕРЖАНИЕМ ЖИРА НЕ БОЛЕЕ 36% ПРИ СОДЕРЖАНИИ ЕГО В СУХОМ ВЕЩЕСТВЕ БОЛЕЕ 48 МАС.%</v>
          </cell>
        </row>
        <row r="546">
          <cell r="A546" t="str">
            <v>0406303900</v>
          </cell>
          <cell r="B546" t="str">
            <v>ПРОЧИЕ   ПЛАВЛЕННЫЕ СЫРЫ С СОДЕРЖАНИЕМ ЖИРА НЕ БОЛЕЕ 36% ПРИ СОДЕРЖАНИИ ЕГО В СУХОМ ВЕЩЕСТВЕ БОЛЕЕ 48 МАС.%</v>
          </cell>
        </row>
        <row r="547">
          <cell r="A547" t="str">
            <v>0406303900</v>
          </cell>
          <cell r="B547" t="str">
            <v>ПРОЧИЕ   ПЛАВЛЕННЫЕ СЫРЫ С СОДЕРЖАНИЕМ ЖИРА НЕ БОЛЕЕ 36% ПРИ СОДЕРЖАНИИ ЕГО В СУХОМ ВЕЩЕСТВЕ БОЛЕЕ 48 МАС.%</v>
          </cell>
        </row>
        <row r="548">
          <cell r="A548" t="str">
            <v>0406303900</v>
          </cell>
          <cell r="B548" t="str">
            <v>ПРОЧИЕ   ПЛАВЛЕННЫЕ СЫРЫ С СОДЕРЖАНИЕМ ЖИРА НЕ БОЛЕЕ 36% ПРИ СОДЕРЖАНИИ ЕГО В СУХОМ ВЕЩЕСТВЕ БОЛЕЕ 48 МАС.%</v>
          </cell>
        </row>
        <row r="549">
          <cell r="A549" t="str">
            <v>0406303900</v>
          </cell>
          <cell r="B549" t="str">
            <v>ПРОЧИЕ   ПЛАВЛЕННЫЕ СЫРЫ С СОДЕРЖАНИЕМ ЖИРА НЕ БОЛЕЕ 36% ПРИ СОДЕРЖАНИИ ЕГО В СУХОМ ВЕЩЕСТВЕ БОЛЕЕ 48 МАС.%</v>
          </cell>
        </row>
        <row r="550">
          <cell r="A550" t="str">
            <v>0406303900</v>
          </cell>
          <cell r="B550" t="str">
            <v>ПРОЧИЕ   ПЛАВЛЕННЫЕ СЫРЫ С СОДЕРЖАНИЕМ ЖИРА НЕ БОЛЕЕ 36% ПРИ СОДЕРЖАНИИ ЕГО В СУХОМ ВЕЩЕСТВЕ БОЛЕЕ 48 МАС.%</v>
          </cell>
        </row>
        <row r="551">
          <cell r="A551" t="str">
            <v>0406900100</v>
          </cell>
          <cell r="B551" t="str">
            <v>ПРОЧИЕ   СЫРЫ ДЛЯ ПРОИЗВОДСТВА ПЛАВЛЕНЫХ СЫРОВ</v>
          </cell>
        </row>
        <row r="552">
          <cell r="A552" t="str">
            <v>0406900100</v>
          </cell>
          <cell r="B552" t="str">
            <v>ПРОЧИЕ   СЫРЫ ДЛЯ ПРОИЗВОДСТВА ПЛАВЛЕНЫХ СЫРОВ</v>
          </cell>
        </row>
        <row r="553">
          <cell r="A553" t="str">
            <v>0406903209</v>
          </cell>
          <cell r="B553" t="str">
            <v>СЫРЫ   ПРОЧИЕ, ФЕТА, ПРОЧИЕ</v>
          </cell>
        </row>
        <row r="554">
          <cell r="A554" t="str">
            <v>0406903209</v>
          </cell>
          <cell r="B554" t="str">
            <v>СЫРЫ   ПРОЧИЕ, ФЕТА, ПРОЧИЕ</v>
          </cell>
        </row>
        <row r="555">
          <cell r="A555" t="str">
            <v>0406903209</v>
          </cell>
          <cell r="B555" t="str">
            <v>СЫРЫ   ПРОЧИЕ, ФЕТА, ПРОЧИЕ</v>
          </cell>
        </row>
        <row r="556">
          <cell r="A556" t="str">
            <v>0406903209</v>
          </cell>
          <cell r="B556" t="str">
            <v>СЫРЫ   ПРОЧИЕ, ФЕТА, ПРОЧИЕ</v>
          </cell>
        </row>
        <row r="557">
          <cell r="A557" t="str">
            <v>0406903209</v>
          </cell>
          <cell r="B557" t="str">
            <v>СЫРЫ   ПРОЧИЕ, ФЕТА, ПРОЧИЕ</v>
          </cell>
        </row>
        <row r="558">
          <cell r="A558" t="str">
            <v>0406903209</v>
          </cell>
          <cell r="B558" t="str">
            <v>СЫРЫ   ПРОЧИЕ, ФЕТА, ПРОЧИЕ</v>
          </cell>
        </row>
        <row r="559">
          <cell r="A559" t="str">
            <v>0406903209</v>
          </cell>
          <cell r="B559" t="str">
            <v>СЫРЫ   ПРОЧИЕ, ФЕТА, ПРОЧИЕ</v>
          </cell>
        </row>
        <row r="560">
          <cell r="A560" t="str">
            <v>0406908600</v>
          </cell>
          <cell r="B560" t="str">
            <v>ПРОЧИЕ   СЫРЫ С СОДЕРЖАНИЕМ ЖИРА НЕ БОЛЕЕ 40МАС.% И С СОДЕРЖАНИЕМ ВЛАГИ В ОБЕЗЖИРЕННОМ ВЕЩЕСТВЕ БОЛЕЕ 47МАС.%, НО НЕ БОЛЕЕ 52МАС.%</v>
          </cell>
        </row>
        <row r="561">
          <cell r="A561" t="str">
            <v>0406908600</v>
          </cell>
          <cell r="B561" t="str">
            <v>ПРОЧИЕ   СЫРЫ С СОДЕРЖАНИЕМ ЖИРА НЕ БОЛЕЕ 40МАС.% И С СОДЕРЖАНИЕМ ВЛАГИ В ОБЕЗЖИРЕННОМ ВЕЩЕСТВЕ БОЛЕЕ 47МАС.%, НО НЕ БОЛЕЕ 52МАС.%</v>
          </cell>
        </row>
        <row r="562">
          <cell r="A562" t="str">
            <v>0406908600</v>
          </cell>
          <cell r="B562" t="str">
            <v>ПРОЧИЕ   СЫРЫ С СОДЕРЖАНИЕМ ЖИРА НЕ БОЛЕЕ 40МАС.% И С СОДЕРЖАНИЕМ ВЛАГИ В ОБЕЗЖИРЕННОМ ВЕЩЕСТВЕ БОЛЕЕ 47МАС.%, НО НЕ БОЛЕЕ 52МАС.%</v>
          </cell>
        </row>
        <row r="563">
          <cell r="A563" t="str">
            <v>0406908900</v>
          </cell>
          <cell r="B563" t="str">
            <v>ПРОЧИЕ   СЫРЫ С СОДЕРЖАНИЕМ ВЛАГИ В ОБЕЗЖИРЕННОМ ВЕЩЕСТВЕ БОЛЕЕ 52 МАС.%, НО НЕ БОЛЕЕ 62 МАС.%</v>
          </cell>
        </row>
        <row r="564">
          <cell r="A564" t="str">
            <v>0406908900</v>
          </cell>
          <cell r="B564" t="str">
            <v>ПРОЧИЕ   СЫРЫ С СОДЕРЖАНИЕМ ВЛАГИ В ОБЕЗЖИРЕННОМ ВЕЩЕСТВЕ БОЛЕЕ 52 МАС.%, НО НЕ БОЛЕЕ 62 МАС.%</v>
          </cell>
        </row>
        <row r="565">
          <cell r="A565" t="str">
            <v>0406908900</v>
          </cell>
          <cell r="B565" t="str">
            <v>ПРОЧИЕ   СЫРЫ С СОДЕРЖАНИЕМ ВЛАГИ В ОБЕЗЖИРЕННОМ ВЕЩЕСТВЕ БОЛЕЕ 52 МАС.%, НО НЕ БОЛЕЕ 62 МАС.%</v>
          </cell>
        </row>
        <row r="566">
          <cell r="A566" t="str">
            <v>0406908900</v>
          </cell>
          <cell r="B566" t="str">
            <v>ПРОЧИЕ   СЫРЫ С СОДЕРЖАНИЕМ ВЛАГИ В ОБЕЗЖИРЕННОМ ВЕЩЕСТВЕ БОЛЕЕ 52 МАС.%, НО НЕ БОЛЕЕ 62 МАС.%</v>
          </cell>
        </row>
        <row r="567">
          <cell r="A567" t="str">
            <v>0406908900</v>
          </cell>
          <cell r="B567" t="str">
            <v>ПРОЧИЕ   СЫРЫ С СОДЕРЖАНИЕМ ВЛАГИ В ОБЕЗЖИРЕННОМ ВЕЩЕСТВЕ БОЛЕЕ 52 МАС.%, НО НЕ БОЛЕЕ 62 МАС.%</v>
          </cell>
        </row>
        <row r="568">
          <cell r="A568" t="str">
            <v>0406908900</v>
          </cell>
          <cell r="B568" t="str">
            <v>ПРОЧИЕ   СЫРЫ С СОДЕРЖАНИЕМ ВЛАГИ В ОБЕЗЖИРЕННОМ ВЕЩЕСТВЕ БОЛЕЕ 52 МАС.%, НО НЕ БОЛЕЕ 62 МАС.%</v>
          </cell>
        </row>
        <row r="569">
          <cell r="A569" t="str">
            <v>0406908900</v>
          </cell>
          <cell r="B569" t="str">
            <v>ПРОЧИЕ   СЫРЫ С СОДЕРЖАНИЕМ ВЛАГИ В ОБЕЗЖИРЕННОМ ВЕЩЕСТВЕ БОЛЕЕ 52 МАС.%, НО НЕ БОЛЕЕ 62 МАС.%</v>
          </cell>
        </row>
        <row r="570">
          <cell r="A570" t="str">
            <v>0406908900</v>
          </cell>
          <cell r="B570" t="str">
            <v>ПРОЧИЕ   СЫРЫ С СОДЕРЖАНИЕМ ВЛАГИ В ОБЕЗЖИРЕННОМ ВЕЩЕСТВЕ БОЛЕЕ 52 МАС.%, НО НЕ БОЛЕЕ 62 МАС.%</v>
          </cell>
        </row>
        <row r="571">
          <cell r="A571" t="str">
            <v>0406908900</v>
          </cell>
          <cell r="B571" t="str">
            <v>ПРОЧИЕ   СЫРЫ С СОДЕРЖАНИЕМ ВЛАГИ В ОБЕЗЖИРЕННОМ ВЕЩЕСТВЕ БОЛЕЕ 52 МАС.%, НО НЕ БОЛЕЕ 62 МАС.%</v>
          </cell>
        </row>
        <row r="572">
          <cell r="A572" t="str">
            <v>0406908900</v>
          </cell>
          <cell r="B572" t="str">
            <v>ПРОЧИЕ   СЫРЫ С СОДЕРЖАНИЕМ ВЛАГИ В ОБЕЗЖИРЕННОМ ВЕЩЕСТВЕ БОЛЕЕ 52 МАС.%, НО НЕ БОЛЕЕ 62 МАС.%</v>
          </cell>
        </row>
        <row r="573">
          <cell r="A573" t="str">
            <v>0406908900</v>
          </cell>
          <cell r="B573" t="str">
            <v>ПРОЧИЕ   СЫРЫ С СОДЕРЖАНИЕМ ВЛАГИ В ОБЕЗЖИРЕННОМ ВЕЩЕСТВЕ БОЛЕЕ 52 МАС.%, НО НЕ БОЛЕЕ 62 МАС.%</v>
          </cell>
        </row>
        <row r="574">
          <cell r="A574" t="str">
            <v>0406908900</v>
          </cell>
          <cell r="B574" t="str">
            <v>ПРОЧИЕ   СЫРЫ С СОДЕРЖАНИЕМ ВЛАГИ В ОБЕЗЖИРЕННОМ ВЕЩЕСТВЕ БОЛЕЕ 52 МАС.%, НО НЕ БОЛЕЕ 62 МАС.%</v>
          </cell>
        </row>
        <row r="575">
          <cell r="A575" t="str">
            <v>0406908900</v>
          </cell>
          <cell r="B575" t="str">
            <v>ПРОЧИЕ   СЫРЫ С СОДЕРЖАНИЕМ ВЛАГИ В ОБЕЗЖИРЕННОМ ВЕЩЕСТВЕ БОЛЕЕ 52 МАС.%, НО НЕ БОЛЕЕ 62 МАС.%</v>
          </cell>
        </row>
        <row r="576">
          <cell r="A576" t="str">
            <v>0406908900</v>
          </cell>
          <cell r="B576" t="str">
            <v>ПРОЧИЕ   СЫРЫ С СОДЕРЖАНИЕМ ВЛАГИ В ОБЕЗЖИРЕННОМ ВЕЩЕСТВЕ БОЛЕЕ 52 МАС.%, НО НЕ БОЛЕЕ 62 МАС.%</v>
          </cell>
        </row>
        <row r="577">
          <cell r="A577" t="str">
            <v>0406908900</v>
          </cell>
          <cell r="B577" t="str">
            <v>ПРОЧИЕ   СЫРЫ С СОДЕРЖАНИЕМ ВЛАГИ В ОБЕЗЖИРЕННОМ ВЕЩЕСТВЕ БОЛЕЕ 52 МАС.%, НО НЕ БОЛЕЕ 62 МАС.%</v>
          </cell>
        </row>
        <row r="578">
          <cell r="A578" t="str">
            <v>0406908900</v>
          </cell>
          <cell r="B578" t="str">
            <v>ПРОЧИЕ   СЫРЫ С СОДЕРЖАНИЕМ ВЛАГИ В ОБЕЗЖИРЕННОМ ВЕЩЕСТВЕ БОЛЕЕ 52 МАС.%, НО НЕ БОЛЕЕ 62 МАС.%</v>
          </cell>
        </row>
        <row r="579">
          <cell r="A579" t="str">
            <v>0406908900</v>
          </cell>
          <cell r="B579" t="str">
            <v>ПРОЧИЕ   СЫРЫ С СОДЕРЖАНИЕМ ВЛАГИ В ОБЕЗЖИРЕННОМ ВЕЩЕСТВЕ БОЛЕЕ 52 МАС.%, НО НЕ БОЛЕЕ 62 МАС.%</v>
          </cell>
        </row>
        <row r="580">
          <cell r="A580" t="str">
            <v>0406908900</v>
          </cell>
          <cell r="B580" t="str">
            <v>ПРОЧИЕ   СЫРЫ С СОДЕРЖАНИЕМ ВЛАГИ В ОБЕЗЖИРЕННОМ ВЕЩЕСТВЕ БОЛЕЕ 52 МАС.%, НО НЕ БОЛЕЕ 62 МАС.%</v>
          </cell>
        </row>
        <row r="581">
          <cell r="A581" t="str">
            <v>0406908900</v>
          </cell>
          <cell r="B581" t="str">
            <v>ПРОЧИЕ   СЫРЫ С СОДЕРЖАНИЕМ ВЛАГИ В ОБЕЗЖИРЕННОМ ВЕЩЕСТВЕ БОЛЕЕ 52 МАС.%, НО НЕ БОЛЕЕ 62 МАС.%</v>
          </cell>
        </row>
        <row r="582">
          <cell r="A582" t="str">
            <v>0406908900</v>
          </cell>
          <cell r="B582" t="str">
            <v>ПРОЧИЕ   СЫРЫ С СОДЕРЖАНИЕМ ВЛАГИ В ОБЕЗЖИРЕННОМ ВЕЩЕСТВЕ БОЛЕЕ 52 МАС.%, НО НЕ БОЛЕЕ 62 МАС.%</v>
          </cell>
        </row>
        <row r="583">
          <cell r="A583" t="str">
            <v>0406909909</v>
          </cell>
          <cell r="B583" t="str">
            <v>СЫРЫ   ПРОЧИЕ, ПРОЧИЕ</v>
          </cell>
        </row>
        <row r="584">
          <cell r="A584" t="str">
            <v>0406909909</v>
          </cell>
          <cell r="B584" t="str">
            <v>СЫРЫ   ПРОЧИЕ, ПРОЧИЕ</v>
          </cell>
        </row>
        <row r="585">
          <cell r="A585" t="str">
            <v>0406909909</v>
          </cell>
          <cell r="B585" t="str">
            <v>СЫРЫ   ПРОЧИЕ, ПРОЧИЕ</v>
          </cell>
        </row>
        <row r="586">
          <cell r="A586" t="str">
            <v>0406909909</v>
          </cell>
          <cell r="B586" t="str">
            <v>СЫРЫ   ПРОЧИЕ, ПРОЧИЕ</v>
          </cell>
        </row>
        <row r="587">
          <cell r="A587" t="str">
            <v>0406909909</v>
          </cell>
          <cell r="B587" t="str">
            <v>СЫРЫ   ПРОЧИЕ, ПРОЧИЕ</v>
          </cell>
        </row>
        <row r="588">
          <cell r="A588" t="str">
            <v>0406909909</v>
          </cell>
          <cell r="B588" t="str">
            <v>СЫРЫ   ПРОЧИЕ, ПРОЧИЕ</v>
          </cell>
        </row>
        <row r="589">
          <cell r="A589" t="str">
            <v>0406909909</v>
          </cell>
          <cell r="B589" t="str">
            <v>СЫРЫ   ПРОЧИЕ, ПРОЧИЕ</v>
          </cell>
        </row>
        <row r="590">
          <cell r="A590" t="str">
            <v>0406909909</v>
          </cell>
          <cell r="B590" t="str">
            <v>СЫРЫ   ПРОЧИЕ, ПРОЧИЕ</v>
          </cell>
        </row>
        <row r="591">
          <cell r="A591" t="str">
            <v>0406909909</v>
          </cell>
          <cell r="B591" t="str">
            <v>СЫРЫ   ПРОЧИЕ, ПРОЧИЕ</v>
          </cell>
        </row>
        <row r="592">
          <cell r="A592" t="str">
            <v>0406909909</v>
          </cell>
          <cell r="B592" t="str">
            <v>СЫРЫ   ПРОЧИЕ, ПРОЧИЕ</v>
          </cell>
        </row>
        <row r="593">
          <cell r="A593" t="str">
            <v>0406909909</v>
          </cell>
          <cell r="B593" t="str">
            <v>СЫРЫ   ПРОЧИЕ, ПРОЧИЕ</v>
          </cell>
        </row>
        <row r="594">
          <cell r="A594" t="str">
            <v>0406909909</v>
          </cell>
          <cell r="B594" t="str">
            <v>СЫРЫ   ПРОЧИЕ, ПРОЧИЕ</v>
          </cell>
        </row>
        <row r="595">
          <cell r="A595" t="str">
            <v>0406909909</v>
          </cell>
          <cell r="B595" t="str">
            <v>СЫРЫ   ПРОЧИЕ, ПРОЧИЕ</v>
          </cell>
        </row>
        <row r="596">
          <cell r="A596" t="str">
            <v>0406909909</v>
          </cell>
          <cell r="B596" t="str">
            <v>СЫРЫ   ПРОЧИЕ, ПРОЧИЕ</v>
          </cell>
        </row>
        <row r="597">
          <cell r="A597" t="str">
            <v>0406909909</v>
          </cell>
          <cell r="B597" t="str">
            <v>СЫРЫ   ПРОЧИЕ, ПРОЧИЕ</v>
          </cell>
        </row>
        <row r="598">
          <cell r="A598" t="str">
            <v>0406909909</v>
          </cell>
          <cell r="B598" t="str">
            <v>СЫРЫ   ПРОЧИЕ, ПРОЧИЕ</v>
          </cell>
        </row>
        <row r="599">
          <cell r="A599" t="str">
            <v>0406909909</v>
          </cell>
          <cell r="B599" t="str">
            <v>СЫРЫ   ПРОЧИЕ, ПРОЧИЕ</v>
          </cell>
        </row>
        <row r="600">
          <cell r="A600" t="str">
            <v>0406909909</v>
          </cell>
          <cell r="B600" t="str">
            <v>СЫРЫ   ПРОЧИЕ, ПРОЧИЕ</v>
          </cell>
        </row>
        <row r="601">
          <cell r="A601" t="str">
            <v>0406909909</v>
          </cell>
          <cell r="B601" t="str">
            <v>СЫРЫ   ПРОЧИЕ, ПРОЧИЕ</v>
          </cell>
        </row>
        <row r="602">
          <cell r="A602" t="str">
            <v>0406909909</v>
          </cell>
          <cell r="B602" t="str">
            <v>СЫРЫ   ПРОЧИЕ, ПРОЧИЕ</v>
          </cell>
        </row>
        <row r="603">
          <cell r="A603" t="str">
            <v>0406909909</v>
          </cell>
          <cell r="B603" t="str">
            <v>СЫРЫ   ПРОЧИЕ, ПРОЧИЕ</v>
          </cell>
        </row>
        <row r="604">
          <cell r="A604" t="str">
            <v>0406909909</v>
          </cell>
          <cell r="B604" t="str">
            <v>СЫРЫ   ПРОЧИЕ, ПРОЧИЕ</v>
          </cell>
        </row>
        <row r="605">
          <cell r="A605" t="str">
            <v>0406909909</v>
          </cell>
          <cell r="B605" t="str">
            <v>СЫРЫ   ПРОЧИЕ, ПРОЧИЕ</v>
          </cell>
        </row>
        <row r="606">
          <cell r="A606" t="str">
            <v>0406909909</v>
          </cell>
          <cell r="B606" t="str">
            <v>СЫРЫ   ПРОЧИЕ, ПРОЧИЕ</v>
          </cell>
        </row>
        <row r="607">
          <cell r="A607" t="str">
            <v>0406909909</v>
          </cell>
          <cell r="B607" t="str">
            <v>СЫРЫ   ПРОЧИЕ, ПРОЧИЕ</v>
          </cell>
        </row>
        <row r="608">
          <cell r="A608" t="str">
            <v>0406909909</v>
          </cell>
          <cell r="B608" t="str">
            <v>СЫРЫ   ПРОЧИЕ, ПРОЧИЕ</v>
          </cell>
        </row>
        <row r="609">
          <cell r="A609" t="str">
            <v>0406909909</v>
          </cell>
          <cell r="B609" t="str">
            <v>СЫРЫ   ПРОЧИЕ, ПРОЧИЕ</v>
          </cell>
        </row>
        <row r="610">
          <cell r="A610" t="str">
            <v>0406909909</v>
          </cell>
          <cell r="B610" t="str">
            <v>СЫРЫ   ПРОЧИЕ, ПРОЧИЕ</v>
          </cell>
        </row>
        <row r="611">
          <cell r="A611" t="str">
            <v>0406909909</v>
          </cell>
          <cell r="B611" t="str">
            <v>СЫРЫ   ПРОЧИЕ, ПРОЧИЕ</v>
          </cell>
        </row>
        <row r="612">
          <cell r="A612" t="str">
            <v>0406909909</v>
          </cell>
          <cell r="B612" t="str">
            <v>СЫРЫ   ПРОЧИЕ, ПРОЧИЕ</v>
          </cell>
        </row>
        <row r="613">
          <cell r="A613" t="str">
            <v>0406909909</v>
          </cell>
          <cell r="B613" t="str">
            <v>СЫРЫ   ПРОЧИЕ, ПРОЧИЕ</v>
          </cell>
        </row>
        <row r="614">
          <cell r="A614" t="str">
            <v>0406909909</v>
          </cell>
          <cell r="B614" t="str">
            <v>СЫРЫ   ПРОЧИЕ, ПРОЧИЕ</v>
          </cell>
        </row>
        <row r="615">
          <cell r="A615" t="str">
            <v>0406909909</v>
          </cell>
          <cell r="B615" t="str">
            <v>СЫРЫ   ПРОЧИЕ, ПРОЧИЕ</v>
          </cell>
        </row>
        <row r="616">
          <cell r="A616" t="str">
            <v>0406909909</v>
          </cell>
          <cell r="B616" t="str">
            <v>СЫРЫ   ПРОЧИЕ, ПРОЧИЕ</v>
          </cell>
        </row>
        <row r="617">
          <cell r="A617" t="str">
            <v>0406909909</v>
          </cell>
          <cell r="B617" t="str">
            <v>СЫРЫ   ПРОЧИЕ, ПРОЧИЕ</v>
          </cell>
        </row>
        <row r="618">
          <cell r="A618" t="str">
            <v>0406909909</v>
          </cell>
          <cell r="B618" t="str">
            <v>СЫРЫ   ПРОЧИЕ, ПРОЧИЕ</v>
          </cell>
        </row>
        <row r="619">
          <cell r="A619" t="str">
            <v>0406909909</v>
          </cell>
          <cell r="B619" t="str">
            <v>СЫРЫ   ПРОЧИЕ, ПРОЧИЕ</v>
          </cell>
        </row>
        <row r="620">
          <cell r="A620" t="str">
            <v>0406909909</v>
          </cell>
          <cell r="B620" t="str">
            <v>СЫРЫ   ПРОЧИЕ, ПРОЧИЕ</v>
          </cell>
        </row>
        <row r="621">
          <cell r="A621" t="str">
            <v>0406909909</v>
          </cell>
          <cell r="B621" t="str">
            <v>СЫРЫ   ПРОЧИЕ, ПРОЧИЕ</v>
          </cell>
        </row>
        <row r="622">
          <cell r="A622" t="str">
            <v>0406909909</v>
          </cell>
          <cell r="B622" t="str">
            <v>СЫРЫ   ПРОЧИЕ, ПРОЧИЕ</v>
          </cell>
        </row>
        <row r="623">
          <cell r="A623" t="str">
            <v>0406909909</v>
          </cell>
          <cell r="B623" t="str">
            <v>СЫРЫ   ПРОЧИЕ, ПРОЧИЕ</v>
          </cell>
        </row>
        <row r="624">
          <cell r="A624" t="str">
            <v>0406909909</v>
          </cell>
          <cell r="B624" t="str">
            <v>СЫРЫ   ПРОЧИЕ, ПРОЧИЕ</v>
          </cell>
        </row>
        <row r="625">
          <cell r="A625" t="str">
            <v>0406909909</v>
          </cell>
          <cell r="B625" t="str">
            <v>СЫРЫ   ПРОЧИЕ, ПРОЧИЕ</v>
          </cell>
        </row>
        <row r="626">
          <cell r="A626" t="str">
            <v>0407110000</v>
          </cell>
          <cell r="B626" t="str">
            <v>ЯЙЦА   КУР ДОМАШНИХ (GALLUS DOMESTICUS)6), ОПЛОДОТВОРЕННЫЕ ДЛЯ ИНКУБАЦИИ</v>
          </cell>
        </row>
        <row r="627">
          <cell r="A627" t="str">
            <v>0407110000</v>
          </cell>
          <cell r="B627" t="str">
            <v>ЯЙЦА   КУР ДОМАШНИХ (GALLUS DOMESTICUS)6), ОПЛОДОТВОРЕННЫЕ ДЛЯ ИНКУБАЦИИ</v>
          </cell>
        </row>
        <row r="628">
          <cell r="A628" t="str">
            <v>0407110000</v>
          </cell>
          <cell r="B628" t="str">
            <v>ЯЙЦА   КУР ДОМАШНИХ (GALLUS DOMESTICUS)6), ОПЛОДОТВОРЕННЫЕ ДЛЯ ИНКУБАЦИИ</v>
          </cell>
        </row>
        <row r="629">
          <cell r="A629" t="str">
            <v>0407210000</v>
          </cell>
          <cell r="B629" t="str">
            <v>ЯЙЦА   КУР ДОМАШНИХ (GALLUS DOMESTICUS), СВЕЖИЕ</v>
          </cell>
        </row>
        <row r="630">
          <cell r="A630" t="str">
            <v>0407210000</v>
          </cell>
          <cell r="B630" t="str">
            <v>ЯЙЦА   КУР ДОМАШНИХ (GALLUS DOMESTICUS), СВЕЖИЕ</v>
          </cell>
        </row>
        <row r="631">
          <cell r="A631" t="str">
            <v>0504000000</v>
          </cell>
          <cell r="B631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632">
          <cell r="A632" t="str">
            <v>0504000000</v>
          </cell>
          <cell r="B632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633">
          <cell r="A633" t="str">
            <v>0504000000</v>
          </cell>
          <cell r="B633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634">
          <cell r="A634" t="str">
            <v>0504000000</v>
          </cell>
          <cell r="B634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635">
          <cell r="A635" t="str">
            <v>0504000000</v>
          </cell>
          <cell r="B635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636">
          <cell r="A636" t="str">
            <v>0504000000</v>
          </cell>
          <cell r="B636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637">
          <cell r="A637" t="str">
            <v>0504000000</v>
          </cell>
          <cell r="B637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638">
          <cell r="A638" t="str">
            <v>0504000000</v>
          </cell>
          <cell r="B638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639">
          <cell r="A639" t="str">
            <v>0504000000</v>
          </cell>
          <cell r="B639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640">
          <cell r="A640" t="str">
            <v>0504000000</v>
          </cell>
          <cell r="B640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641">
          <cell r="A641" t="str">
            <v>0505109000</v>
          </cell>
          <cell r="B641" t="str">
            <v>ПРОЧИЕ   ПЕРЬЯ ПТИЦ И ПУХ, ИСПОЛЬЗУЕМЫЕ ДЛЯ НАБИВКИ</v>
          </cell>
        </row>
        <row r="642">
          <cell r="A642" t="str">
            <v>0507900000</v>
          </cell>
          <cell r="B642" t="str">
            <v>ПРОЧ.ПАНЦИРИ   ЧЕРЕПАХ,УС КИТОВЫЙ ИЛИ ДР.МОРСКИХ МЛЕКОП.,РОГА,ОЛЕНЬИ РОГА,КОПЫТА,НОГТИ,КЛЮВЫ,КОГТИ,НЕОБРАБОТ.ИЛИ ПОДВЕРГН.ПЕРВИЧН.ОБРАБОТКЕ БЕЗ ПРИДАН.ФОРМЫ;КР.ПОРОШКА,ОТХОДЫ ЭТИХ ПРОДУКТОВ И СЛОН.КОСТИ</v>
          </cell>
        </row>
        <row r="643">
          <cell r="A643" t="str">
            <v>0511100000</v>
          </cell>
          <cell r="B643" t="str">
            <v>СПЕРМА   БЫЧЬЯ</v>
          </cell>
        </row>
        <row r="644">
          <cell r="A644" t="str">
            <v>0511911000</v>
          </cell>
          <cell r="B644" t="str">
            <v>ОТХОДЫ   РЫБНЫЕ</v>
          </cell>
        </row>
        <row r="645">
          <cell r="A645" t="str">
            <v>0511998599</v>
          </cell>
          <cell r="B645" t="str">
            <v>ПРОЧИЕ   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v>
          </cell>
        </row>
        <row r="646">
          <cell r="A646" t="str">
            <v>0602109000</v>
          </cell>
          <cell r="B646" t="str">
            <v>ПРОЧИЕ   ЖИВЫЕ НЕУКОРЕННЫЕ ЧЕРЕНКИ И ОТВОДКИ, ЖИВЫХ РАСТЕНИЙ, КРОМЕ ВИНОГРАДА</v>
          </cell>
        </row>
        <row r="647">
          <cell r="A647" t="str">
            <v>0602208000</v>
          </cell>
          <cell r="B647" t="str">
            <v>ПРОЧИЕ   ДЕРЕВЬЯ, КУСТАРНИКИ И КУСТАРНИЧКИ, ПРИВИТЫЕ ИЛИ НЕПРИВИТЫЕ, ПРИНОСЯЩИЕ СЪЕДОБНЫЕ ПЛОДЫ ИЛИ ОРЕХИ</v>
          </cell>
        </row>
        <row r="648">
          <cell r="A648" t="str">
            <v>0602208000</v>
          </cell>
          <cell r="B648" t="str">
            <v>ПРОЧИЕ   ДЕРЕВЬЯ, КУСТАРНИКИ И КУСТАРНИЧКИ, ПРИВИТЫЕ ИЛИ НЕПРИВИТЫЕ, ПРИНОСЯЩИЕ СЪЕДОБНЫЕ ПЛОДЫ ИЛИ ОРЕХИ</v>
          </cell>
        </row>
        <row r="649">
          <cell r="A649" t="str">
            <v>0602208000</v>
          </cell>
          <cell r="B649" t="str">
            <v>ПРОЧИЕ   ДЕРЕВЬЯ, КУСТАРНИКИ И КУСТАРНИЧКИ, ПРИВИТЫЕ ИЛИ НЕПРИВИТЫЕ, ПРИНОСЯЩИЕ СЪЕДОБНЫЕ ПЛОДЫ ИЛИ ОРЕХИ</v>
          </cell>
        </row>
        <row r="650">
          <cell r="A650" t="str">
            <v>0602208000</v>
          </cell>
          <cell r="B650" t="str">
            <v>ПРОЧИЕ   ДЕРЕВЬЯ, КУСТАРНИКИ И КУСТАРНИЧКИ, ПРИВИТЫЕ ИЛИ НЕПРИВИТЫЕ, ПРИНОСЯЩИЕ СЪЕДОБНЫЕ ПЛОДЫ ИЛИ ОРЕХИ</v>
          </cell>
        </row>
        <row r="651">
          <cell r="A651" t="str">
            <v>0602208000</v>
          </cell>
          <cell r="B651" t="str">
            <v>ПРОЧИЕ   ДЕРЕВЬЯ, КУСТАРНИКИ И КУСТАРНИЧКИ, ПРИВИТЫЕ ИЛИ НЕПРИВИТЫЕ, ПРИНОСЯЩИЕ СЪЕДОБНЫЕ ПЛОДЫ ИЛИ ОРЕХИ</v>
          </cell>
        </row>
        <row r="652">
          <cell r="A652" t="str">
            <v>0602208000</v>
          </cell>
          <cell r="B652" t="str">
            <v>ПРОЧИЕ   ДЕРЕВЬЯ, КУСТАРНИКИ И КУСТАРНИЧКИ, ПРИВИТЫЕ ИЛИ НЕПРИВИТЫЕ, ПРИНОСЯЩИЕ СЪЕДОБНЫЕ ПЛОДЫ ИЛИ ОРЕХИ</v>
          </cell>
        </row>
        <row r="653">
          <cell r="A653" t="str">
            <v>0602300000</v>
          </cell>
          <cell r="B653" t="str">
            <v>РОДОДЕНДРОНЫ   И АЗАЛИИ, ПРИВИТЫЕ ИЛИ НЕПРИВИТЫЕ</v>
          </cell>
        </row>
        <row r="654">
          <cell r="A654" t="str">
            <v>0602300000</v>
          </cell>
          <cell r="B654" t="str">
            <v>РОДОДЕНДРОНЫ   И АЗАЛИИ, ПРИВИТЫЕ ИЛИ НЕПРИВИТЫЕ</v>
          </cell>
        </row>
        <row r="655">
          <cell r="A655" t="str">
            <v>0602904100</v>
          </cell>
          <cell r="B655" t="str">
            <v>ЛЕСНЫЕ   ДЕРЕВЬЯ</v>
          </cell>
        </row>
        <row r="656">
          <cell r="A656" t="str">
            <v>0602904100</v>
          </cell>
          <cell r="B656" t="str">
            <v>ЛЕСНЫЕ   ДЕРЕВЬЯ</v>
          </cell>
        </row>
        <row r="657">
          <cell r="A657" t="str">
            <v>0602904100</v>
          </cell>
          <cell r="B657" t="str">
            <v>ЛЕСНЫЕ   ДЕРЕВЬЯ</v>
          </cell>
        </row>
        <row r="658">
          <cell r="A658" t="str">
            <v>0602904700</v>
          </cell>
          <cell r="B658" t="str">
            <v>ПРОЧИЕ   ХВОЙНЫЕ И ВЕЧНОЗЕЛЕНЫЕ ДЕРЕВЬЯ, КУСТАРНИКИ И КУСТАРНИЧКИ ДЛЯ ОТКРЫТОГО ГРУНТА</v>
          </cell>
        </row>
        <row r="659">
          <cell r="A659" t="str">
            <v>0602904700</v>
          </cell>
          <cell r="B659" t="str">
            <v>ПРОЧИЕ   ХВОЙНЫЕ И ВЕЧНОЗЕЛЕНЫЕ ДЕРЕВЬЯ, КУСТАРНИКИ И КУСТАРНИЧКИ ДЛЯ ОТКРЫТОГО ГРУНТА</v>
          </cell>
        </row>
        <row r="660">
          <cell r="A660" t="str">
            <v>0602904700</v>
          </cell>
          <cell r="B660" t="str">
            <v>ПРОЧИЕ   ХВОЙНЫЕ И ВЕЧНОЗЕЛЕНЫЕ ДЕРЕВЬЯ, КУСТАРНИКИ И КУСТАРНИЧКИ ДЛЯ ОТКРЫТОГО ГРУНТА</v>
          </cell>
        </row>
        <row r="661">
          <cell r="A661" t="str">
            <v>0602904700</v>
          </cell>
          <cell r="B661" t="str">
            <v>ПРОЧИЕ   ХВОЙНЫЕ И ВЕЧНОЗЕЛЕНЫЕ ДЕРЕВЬЯ, КУСТАРНИКИ И КУСТАРНИЧКИ ДЛЯ ОТКРЫТОГО ГРУНТА</v>
          </cell>
        </row>
        <row r="662">
          <cell r="A662" t="str">
            <v>0602904800</v>
          </cell>
          <cell r="B662" t="str">
            <v>ПРОЧИЕ   ДЕРЕВЬЯ, КУСТАРНИКИ И КУСТАРНИЧКИ  ДЛЯ ОТКРЫТОГО ГРУНТА, ПРОЧИЕ</v>
          </cell>
        </row>
        <row r="663">
          <cell r="A663" t="str">
            <v>0602904800</v>
          </cell>
          <cell r="B663" t="str">
            <v>ПРОЧИЕ   ДЕРЕВЬЯ, КУСТАРНИКИ И КУСТАРНИЧКИ  ДЛЯ ОТКРЫТОГО ГРУНТА, ПРОЧИЕ</v>
          </cell>
        </row>
        <row r="664">
          <cell r="A664" t="str">
            <v>0603197000</v>
          </cell>
          <cell r="B664" t="str">
            <v>ПРОЧИЕ   СВЕЖИЕ СРЕЗАННЫЕ ЦВЕТЫ И БУТОНЫ, ПРИГОДНЫЕ ДЛЯ СОСТАВЛЕНИЯ БУКЕТОВ, ПРОЧИЕ</v>
          </cell>
        </row>
        <row r="665">
          <cell r="A665" t="str">
            <v>0603197000</v>
          </cell>
          <cell r="B665" t="str">
            <v>ПРОЧИЕ   СВЕЖИЕ СРЕЗАННЫЕ ЦВЕТЫ И БУТОНЫ, ПРИГОДНЫЕ ДЛЯ СОСТАВЛЕНИЯ БУКЕТОВ, ПРОЧИЕ</v>
          </cell>
        </row>
        <row r="666">
          <cell r="A666" t="str">
            <v>0603197000</v>
          </cell>
          <cell r="B666" t="str">
            <v>ПРОЧИЕ   СВЕЖИЕ СРЕЗАННЫЕ ЦВЕТЫ И БУТОНЫ, ПРИГОДНЫЕ ДЛЯ СОСТАВЛЕНИЯ БУКЕТОВ, ПРОЧИЕ</v>
          </cell>
        </row>
        <row r="667">
          <cell r="A667" t="str">
            <v>0603197000</v>
          </cell>
          <cell r="B667" t="str">
            <v>ПРОЧИЕ   СВЕЖИЕ СРЕЗАННЫЕ ЦВЕТЫ И БУТОНЫ, ПРИГОДНЫЕ ДЛЯ СОСТАВЛЕНИЯ БУКЕТОВ, ПРОЧИЕ</v>
          </cell>
        </row>
        <row r="668">
          <cell r="A668" t="str">
            <v>0603197000</v>
          </cell>
          <cell r="B668" t="str">
            <v>ПРОЧИЕ   СВЕЖИЕ СРЕЗАННЫЕ ЦВЕТЫ И БУТОНЫ, ПРИГОДНЫЕ ДЛЯ СОСТАВЛЕНИЯ БУКЕТОВ, ПРОЧИЕ</v>
          </cell>
        </row>
        <row r="669">
          <cell r="A669" t="str">
            <v>0603197000</v>
          </cell>
          <cell r="B669" t="str">
            <v>ПРОЧИЕ   СВЕЖИЕ СРЕЗАННЫЕ ЦВЕТЫ И БУТОНЫ, ПРИГОДНЫЕ ДЛЯ СОСТАВЛЕНИЯ БУКЕТОВ, ПРОЧИЕ</v>
          </cell>
        </row>
        <row r="670">
          <cell r="A670" t="str">
            <v>0603197000</v>
          </cell>
          <cell r="B670" t="str">
            <v>ПРОЧИЕ   СВЕЖИЕ СРЕЗАННЫЕ ЦВЕТЫ И БУТОНЫ, ПРИГОДНЫЕ ДЛЯ СОСТАВЛЕНИЯ БУКЕТОВ, ПРОЧИЕ</v>
          </cell>
        </row>
        <row r="671">
          <cell r="A671" t="str">
            <v>0603197000</v>
          </cell>
          <cell r="B671" t="str">
            <v>ПРОЧИЕ   СВЕЖИЕ СРЕЗАННЫЕ ЦВЕТЫ И БУТОНЫ, ПРИГОДНЫЕ ДЛЯ СОСТАВЛЕНИЯ БУКЕТОВ, ПРОЧИЕ</v>
          </cell>
        </row>
        <row r="672">
          <cell r="A672" t="str">
            <v>0603197000</v>
          </cell>
          <cell r="B672" t="str">
            <v>ПРОЧИЕ   СВЕЖИЕ СРЕЗАННЫЕ ЦВЕТЫ И БУТОНЫ, ПРИГОДНЫЕ ДЛЯ СОСТАВЛЕНИЯ БУКЕТОВ, ПРОЧИЕ</v>
          </cell>
        </row>
        <row r="673">
          <cell r="A673" t="str">
            <v>0604909100</v>
          </cell>
          <cell r="B673" t="str">
            <v>ЛИСТЬЯ,   ВЕТКИ И ДРУГИЕ ЧАСТИ РАСТЕНИЙ БЕЗ ЦВЕТКОВ ИЛИ БУТОНОВ, ТРАВЫ, МХИ И ЛИШАЙНИКИ, ПРИГОДНЫЕ ДЛЯ СОСТАВЛЕНИЯ БУКЕТОВ ИЛИ ДЛЯ ДЕКОРАТИВНЫХ ЦЕЛЕЙ, ПРОЧИЕ, ЗАСУШЕННЫЕ, БЕЗ ДАЛЬНЕЙШЕЙ ОБРАБОТКИ</v>
          </cell>
        </row>
        <row r="674">
          <cell r="A674" t="str">
            <v>0604909100</v>
          </cell>
          <cell r="B674" t="str">
            <v>ЛИСТЬЯ,   ВЕТКИ И ДРУГИЕ ЧАСТИ РАСТЕНИЙ БЕЗ ЦВЕТКОВ ИЛИ БУТОНОВ, ТРАВЫ, МХИ И ЛИШАЙНИКИ, ПРИГОДНЫЕ ДЛЯ СОСТАВЛЕНИЯ БУКЕТОВ ИЛИ ДЛЯ ДЕКОРАТИВНЫХ ЦЕЛЕЙ, ПРОЧИЕ, ЗАСУШЕННЫЕ, БЕЗ ДАЛЬНЕЙШЕЙ ОБРАБОТКИ</v>
          </cell>
        </row>
        <row r="675">
          <cell r="A675" t="str">
            <v>0701909000</v>
          </cell>
          <cell r="B675" t="str">
            <v>ПРОЧИЙ   КАРТОФЕЛЬ, СВЕЖИЙ ИЛИ ОХЛАЖДЕННЫЙ</v>
          </cell>
        </row>
        <row r="676">
          <cell r="A676" t="str">
            <v>0701909000</v>
          </cell>
          <cell r="B676" t="str">
            <v>ПРОЧИЙ   КАРТОФЕЛЬ, СВЕЖИЙ ИЛИ ОХЛАЖДЕННЫЙ</v>
          </cell>
        </row>
        <row r="677">
          <cell r="A677" t="str">
            <v>0701909000</v>
          </cell>
          <cell r="B677" t="str">
            <v>ПРОЧИЙ   КАРТОФЕЛЬ, СВЕЖИЙ ИЛИ ОХЛАЖДЕННЫЙ</v>
          </cell>
        </row>
        <row r="678">
          <cell r="A678" t="str">
            <v>0701909000</v>
          </cell>
          <cell r="B678" t="str">
            <v>ПРОЧИЙ   КАРТОФЕЛЬ, СВЕЖИЙ ИЛИ ОХЛАЖДЕННЫЙ</v>
          </cell>
        </row>
        <row r="679">
          <cell r="A679" t="str">
            <v>0701909000</v>
          </cell>
          <cell r="B679" t="str">
            <v>ПРОЧИЙ   КАРТОФЕЛЬ, СВЕЖИЙ ИЛИ ОХЛАЖДЕННЫЙ</v>
          </cell>
        </row>
        <row r="680">
          <cell r="A680" t="str">
            <v>0701909000</v>
          </cell>
          <cell r="B680" t="str">
            <v>ПРОЧИЙ   КАРТОФЕЛЬ, СВЕЖИЙ ИЛИ ОХЛАЖДЕННЫЙ</v>
          </cell>
        </row>
        <row r="681">
          <cell r="A681" t="str">
            <v>0701909000</v>
          </cell>
          <cell r="B681" t="str">
            <v>ПРОЧИЙ   КАРТОФЕЛЬ, СВЕЖИЙ ИЛИ ОХЛАЖДЕННЫЙ</v>
          </cell>
        </row>
        <row r="682">
          <cell r="A682" t="str">
            <v>0701909000</v>
          </cell>
          <cell r="B682" t="str">
            <v>ПРОЧИЙ   КАРТОФЕЛЬ, СВЕЖИЙ ИЛИ ОХЛАЖДЕННЫЙ</v>
          </cell>
        </row>
        <row r="683">
          <cell r="A683" t="str">
            <v>0701909000</v>
          </cell>
          <cell r="B683" t="str">
            <v>ПРОЧИЙ   КАРТОФЕЛЬ, СВЕЖИЙ ИЛИ ОХЛАЖДЕННЫЙ</v>
          </cell>
        </row>
        <row r="684">
          <cell r="A684" t="str">
            <v>0701909000</v>
          </cell>
          <cell r="B684" t="str">
            <v>ПРОЧИЙ   КАРТОФЕЛЬ, СВЕЖИЙ ИЛИ ОХЛАЖДЕННЫЙ</v>
          </cell>
        </row>
        <row r="685">
          <cell r="A685" t="str">
            <v>0701909000</v>
          </cell>
          <cell r="B685" t="str">
            <v>ПРОЧИЙ   КАРТОФЕЛЬ, СВЕЖИЙ ИЛИ ОХЛАЖДЕННЫЙ</v>
          </cell>
        </row>
        <row r="686">
          <cell r="A686" t="str">
            <v>0702000001</v>
          </cell>
          <cell r="B686" t="str">
            <v>ТОМАТЫ   СВЕЖИЕ ИЛИ ОХЛАЖДЕННЫЕ, С 1 ЯНВАРЯ ПО 31 МАРТА</v>
          </cell>
        </row>
        <row r="687">
          <cell r="A687" t="str">
            <v>0702000002</v>
          </cell>
          <cell r="B687" t="str">
            <v>ТОМАТЫ   СВЕЖИЕ ИЛИ ОХЛАЖДЕННЫЕ, С 1 АПРЕЛЯ ПО 30 АПРЕЛЯ</v>
          </cell>
        </row>
        <row r="688">
          <cell r="A688" t="str">
            <v>0702000002</v>
          </cell>
          <cell r="B688" t="str">
            <v>ТОМАТЫ   СВЕЖИЕ ИЛИ ОХЛАЖДЕННЫЕ, С 1 АПРЕЛЯ ПО 30 АПРЕЛЯ</v>
          </cell>
        </row>
        <row r="689">
          <cell r="A689" t="str">
            <v>0702000004</v>
          </cell>
          <cell r="B689" t="str">
            <v>ТОМАТЫ   СВЕЖИЕ ИЛИ ОХЛАЖДЕННЫЕ, С 15 МАЯ ПО 31 МАЯ</v>
          </cell>
        </row>
        <row r="690">
          <cell r="A690" t="str">
            <v>0702000005</v>
          </cell>
          <cell r="B690" t="str">
            <v>ТОМАТЫ   СВЕЖИЕ ИЛИ ОХЛАЖДЕННЫЕ, С 1 ИЮНЯ ПО 30 СЕНТЯБРЯ</v>
          </cell>
        </row>
        <row r="691">
          <cell r="A691" t="str">
            <v>0702000005</v>
          </cell>
          <cell r="B691" t="str">
            <v>ТОМАТЫ   СВЕЖИЕ ИЛИ ОХЛАЖДЕННЫЕ, С 1 ИЮНЯ ПО 30 СЕНТЯБРЯ</v>
          </cell>
        </row>
        <row r="692">
          <cell r="A692" t="str">
            <v>0704901001</v>
          </cell>
          <cell r="B692" t="str">
            <v>БЕЛОКОЧАННАЯ   КАПУСТА</v>
          </cell>
        </row>
        <row r="693">
          <cell r="A693" t="str">
            <v>0704901001</v>
          </cell>
          <cell r="B693" t="str">
            <v>БЕЛОКОЧАННАЯ   КАПУСТА</v>
          </cell>
        </row>
        <row r="694">
          <cell r="A694" t="str">
            <v>0704901001</v>
          </cell>
          <cell r="B694" t="str">
            <v>БЕЛОКОЧАННАЯ   КАПУСТА</v>
          </cell>
        </row>
        <row r="695">
          <cell r="A695" t="str">
            <v>0704901001</v>
          </cell>
          <cell r="B695" t="str">
            <v>БЕЛОКОЧАННАЯ   КАПУСТА</v>
          </cell>
        </row>
        <row r="696">
          <cell r="A696" t="str">
            <v>0704901001</v>
          </cell>
          <cell r="B696" t="str">
            <v>БЕЛОКОЧАННАЯ   КАПУСТА</v>
          </cell>
        </row>
        <row r="697">
          <cell r="A697" t="str">
            <v>0704901001</v>
          </cell>
          <cell r="B697" t="str">
            <v>БЕЛОКОЧАННАЯ   КАПУСТА</v>
          </cell>
        </row>
        <row r="698">
          <cell r="A698" t="str">
            <v>0704901001</v>
          </cell>
          <cell r="B698" t="str">
            <v>БЕЛОКОЧАННАЯ   КАПУСТА</v>
          </cell>
        </row>
        <row r="699">
          <cell r="A699" t="str">
            <v>0704901001</v>
          </cell>
          <cell r="B699" t="str">
            <v>БЕЛОКОЧАННАЯ   КАПУСТА</v>
          </cell>
        </row>
        <row r="700">
          <cell r="A700" t="str">
            <v>0704901001</v>
          </cell>
          <cell r="B700" t="str">
            <v>БЕЛОКОЧАННАЯ   КАПУСТА</v>
          </cell>
        </row>
        <row r="701">
          <cell r="A701" t="str">
            <v>0704901001</v>
          </cell>
          <cell r="B701" t="str">
            <v>БЕЛОКОЧАННАЯ   КАПУСТА</v>
          </cell>
        </row>
        <row r="702">
          <cell r="A702" t="str">
            <v>0704901001</v>
          </cell>
          <cell r="B702" t="str">
            <v>БЕЛОКОЧАННАЯ   КАПУСТА</v>
          </cell>
        </row>
        <row r="703">
          <cell r="A703" t="str">
            <v>0704901001</v>
          </cell>
          <cell r="B703" t="str">
            <v>БЕЛОКОЧАННАЯ   КАПУСТА</v>
          </cell>
        </row>
        <row r="704">
          <cell r="A704" t="str">
            <v>0704901001</v>
          </cell>
          <cell r="B704" t="str">
            <v>БЕЛОКОЧАННАЯ   КАПУСТА</v>
          </cell>
        </row>
        <row r="705">
          <cell r="A705" t="str">
            <v>0704901001</v>
          </cell>
          <cell r="B705" t="str">
            <v>БЕЛОКОЧАННАЯ   КАПУСТА</v>
          </cell>
        </row>
        <row r="706">
          <cell r="A706" t="str">
            <v>0704901001</v>
          </cell>
          <cell r="B706" t="str">
            <v>БЕЛОКОЧАННАЯ   КАПУСТА</v>
          </cell>
        </row>
        <row r="707">
          <cell r="A707" t="str">
            <v>0704901001</v>
          </cell>
          <cell r="B707" t="str">
            <v>БЕЛОКОЧАННАЯ   КАПУСТА</v>
          </cell>
        </row>
        <row r="708">
          <cell r="A708" t="str">
            <v>0704901001</v>
          </cell>
          <cell r="B708" t="str">
            <v>БЕЛОКОЧАННАЯ   КАПУСТА</v>
          </cell>
        </row>
        <row r="709">
          <cell r="A709" t="str">
            <v>0704901001</v>
          </cell>
          <cell r="B709" t="str">
            <v>БЕЛОКОЧАННАЯ   КАПУСТА</v>
          </cell>
        </row>
        <row r="710">
          <cell r="A710" t="str">
            <v>0704901009</v>
          </cell>
          <cell r="B710" t="str">
            <v>КРАСНОКОЧАННАЯ   КАПУСТА, ПРОЧАЯ</v>
          </cell>
        </row>
        <row r="711">
          <cell r="A711" t="str">
            <v>0706100001</v>
          </cell>
          <cell r="B711" t="str">
            <v>МОРКОВЬ   СВЕЖАЯ ИЛИ ОХЛАЖДЕННАЯ</v>
          </cell>
        </row>
        <row r="712">
          <cell r="A712" t="str">
            <v>0706100001</v>
          </cell>
          <cell r="B712" t="str">
            <v>МОРКОВЬ   СВЕЖАЯ ИЛИ ОХЛАЖДЕННАЯ</v>
          </cell>
        </row>
        <row r="713">
          <cell r="A713" t="str">
            <v>0706100001</v>
          </cell>
          <cell r="B713" t="str">
            <v>МОРКОВЬ   СВЕЖАЯ ИЛИ ОХЛАЖДЕННАЯ</v>
          </cell>
        </row>
        <row r="714">
          <cell r="A714" t="str">
            <v>0706100001</v>
          </cell>
          <cell r="B714" t="str">
            <v>МОРКОВЬ   СВЕЖАЯ ИЛИ ОХЛАЖДЕННАЯ</v>
          </cell>
        </row>
        <row r="715">
          <cell r="A715" t="str">
            <v>0706100001</v>
          </cell>
          <cell r="B715" t="str">
            <v>МОРКОВЬ   СВЕЖАЯ ИЛИ ОХЛАЖДЕННАЯ</v>
          </cell>
        </row>
        <row r="716">
          <cell r="A716" t="str">
            <v>0706100001</v>
          </cell>
          <cell r="B716" t="str">
            <v>МОРКОВЬ   СВЕЖАЯ ИЛИ ОХЛАЖДЕННАЯ</v>
          </cell>
        </row>
        <row r="717">
          <cell r="A717" t="str">
            <v>0706100001</v>
          </cell>
          <cell r="B717" t="str">
            <v>МОРКОВЬ   СВЕЖАЯ ИЛИ ОХЛАЖДЕННАЯ</v>
          </cell>
        </row>
        <row r="718">
          <cell r="A718" t="str">
            <v>0706100001</v>
          </cell>
          <cell r="B718" t="str">
            <v>МОРКОВЬ   СВЕЖАЯ ИЛИ ОХЛАЖДЕННАЯ</v>
          </cell>
        </row>
        <row r="719">
          <cell r="A719" t="str">
            <v>0706100001</v>
          </cell>
          <cell r="B719" t="str">
            <v>МОРКОВЬ   СВЕЖАЯ ИЛИ ОХЛАЖДЕННАЯ</v>
          </cell>
        </row>
        <row r="720">
          <cell r="A720" t="str">
            <v>0706100001</v>
          </cell>
          <cell r="B720" t="str">
            <v>МОРКОВЬ   СВЕЖАЯ ИЛИ ОХЛАЖДЕННАЯ</v>
          </cell>
        </row>
        <row r="721">
          <cell r="A721" t="str">
            <v>0706100001</v>
          </cell>
          <cell r="B721" t="str">
            <v>МОРКОВЬ   СВЕЖАЯ ИЛИ ОХЛАЖДЕННАЯ</v>
          </cell>
        </row>
        <row r="722">
          <cell r="A722" t="str">
            <v>0706909001</v>
          </cell>
          <cell r="B722" t="str">
            <v>СВЕКЛА   СТОЛОВАЯ</v>
          </cell>
        </row>
        <row r="723">
          <cell r="A723" t="str">
            <v>0706909001</v>
          </cell>
          <cell r="B723" t="str">
            <v>СВЕКЛА   СТОЛОВАЯ</v>
          </cell>
        </row>
        <row r="724">
          <cell r="A724" t="str">
            <v>0706909001</v>
          </cell>
          <cell r="B724" t="str">
            <v>СВЕКЛА   СТОЛОВАЯ</v>
          </cell>
        </row>
        <row r="725">
          <cell r="A725" t="str">
            <v>0706909001</v>
          </cell>
          <cell r="B725" t="str">
            <v>СВЕКЛА   СТОЛОВАЯ</v>
          </cell>
        </row>
        <row r="726">
          <cell r="A726" t="str">
            <v>0706909001</v>
          </cell>
          <cell r="B726" t="str">
            <v>СВЕКЛА   СТОЛОВАЯ</v>
          </cell>
        </row>
        <row r="727">
          <cell r="A727" t="str">
            <v>0706909001</v>
          </cell>
          <cell r="B727" t="str">
            <v>СВЕКЛА   СТОЛОВАЯ</v>
          </cell>
        </row>
        <row r="728">
          <cell r="A728" t="str">
            <v>0706909001</v>
          </cell>
          <cell r="B728" t="str">
            <v>СВЕКЛА   СТОЛОВАЯ</v>
          </cell>
        </row>
        <row r="729">
          <cell r="A729" t="str">
            <v>0706909001</v>
          </cell>
          <cell r="B729" t="str">
            <v>СВЕКЛА   СТОЛОВАЯ</v>
          </cell>
        </row>
        <row r="730">
          <cell r="A730" t="str">
            <v>0706909001</v>
          </cell>
          <cell r="B730" t="str">
            <v>СВЕКЛА   СТОЛОВАЯ</v>
          </cell>
        </row>
        <row r="731">
          <cell r="A731" t="str">
            <v>0707000502</v>
          </cell>
          <cell r="B731" t="str">
            <v>ОГУРЦЫ   СВЕЖИЕ ИЛИ ОХЛАЖДЕННЫЕ, С 1 МАРТА ПО 30 АПРЕЛЯ</v>
          </cell>
        </row>
        <row r="732">
          <cell r="A732" t="str">
            <v>0707000504</v>
          </cell>
          <cell r="B732" t="str">
            <v>ОГУРЦЫ   СВЕЖИЕ ИЛИ ОХЛАЖДЕННЫЕ, С 16 МАЯ ПО 30 СЕНТЯБРЯ</v>
          </cell>
        </row>
        <row r="733">
          <cell r="A733" t="str">
            <v>0707000504</v>
          </cell>
          <cell r="B733" t="str">
            <v>ОГУРЦЫ   СВЕЖИЕ ИЛИ ОХЛАЖДЕННЫЕ, С 16 МАЯ ПО 30 СЕНТЯБРЯ</v>
          </cell>
        </row>
        <row r="734">
          <cell r="A734" t="str">
            <v>0707000504</v>
          </cell>
          <cell r="B734" t="str">
            <v>ОГУРЦЫ   СВЕЖИЕ ИЛИ ОХЛАЖДЕННЫЕ, С 16 МАЯ ПО 30 СЕНТЯБРЯ</v>
          </cell>
        </row>
        <row r="735">
          <cell r="A735" t="str">
            <v>0707000504</v>
          </cell>
          <cell r="B735" t="str">
            <v>ОГУРЦЫ   СВЕЖИЕ ИЛИ ОХЛАЖДЕННЫЕ, С 16 МАЯ ПО 30 СЕНТЯБРЯ</v>
          </cell>
        </row>
        <row r="736">
          <cell r="A736" t="str">
            <v>0709510000</v>
          </cell>
          <cell r="B736" t="str">
            <v>ГРИБЫ   РОДА AGARICUS</v>
          </cell>
        </row>
        <row r="737">
          <cell r="A737" t="str">
            <v>0709510000</v>
          </cell>
          <cell r="B737" t="str">
            <v>ГРИБЫ   РОДА AGARICUS</v>
          </cell>
        </row>
        <row r="738">
          <cell r="A738" t="str">
            <v>0709510000</v>
          </cell>
          <cell r="B738" t="str">
            <v>ГРИБЫ   РОДА AGARICUS</v>
          </cell>
        </row>
        <row r="739">
          <cell r="A739" t="str">
            <v>0709510000</v>
          </cell>
          <cell r="B739" t="str">
            <v>ГРИБЫ   РОДА AGARICUS</v>
          </cell>
        </row>
        <row r="740">
          <cell r="A740" t="str">
            <v>0709510000</v>
          </cell>
          <cell r="B740" t="str">
            <v>ГРИБЫ   РОДА AGARICUS</v>
          </cell>
        </row>
        <row r="741">
          <cell r="A741" t="str">
            <v>0709510000</v>
          </cell>
          <cell r="B741" t="str">
            <v>ГРИБЫ   РОДА AGARICUS</v>
          </cell>
        </row>
        <row r="742">
          <cell r="A742" t="str">
            <v>0709530000</v>
          </cell>
          <cell r="B742" t="str">
            <v>ГРИБЫ   РОДА CANTHARELLUS</v>
          </cell>
        </row>
        <row r="743">
          <cell r="A743" t="str">
            <v>0709931000</v>
          </cell>
          <cell r="B743" t="str">
            <v>КАБАЧКИ,   СВЕЖИЕ ИЛИ ОХЛАЖДЕННЫЕ</v>
          </cell>
        </row>
        <row r="744">
          <cell r="A744" t="str">
            <v>0709931000</v>
          </cell>
          <cell r="B744" t="str">
            <v>КАБАЧКИ,   СВЕЖИЕ ИЛИ ОХЛАЖДЕННЫЕ</v>
          </cell>
        </row>
        <row r="745">
          <cell r="A745" t="str">
            <v>0710100000</v>
          </cell>
          <cell r="B745" t="str">
            <v>КАРТОФЕЛЬ   СЫРОЙ ИЛИ ВАРЕНЫЙ В ВОДЕ ИЛИ НА ПАРУ, МОРОЖЕНЫЙ</v>
          </cell>
        </row>
        <row r="746">
          <cell r="A746" t="str">
            <v>0710100000</v>
          </cell>
          <cell r="B746" t="str">
            <v>КАРТОФЕЛЬ   СЫРОЙ ИЛИ ВАРЕНЫЙ В ВОДЕ ИЛИ НА ПАРУ, МОРОЖЕНЫЙ</v>
          </cell>
        </row>
        <row r="747">
          <cell r="A747" t="str">
            <v>0710100000</v>
          </cell>
          <cell r="B747" t="str">
            <v>КАРТОФЕЛЬ   СЫРОЙ ИЛИ ВАРЕНЫЙ В ВОДЕ ИЛИ НА ПАРУ, МОРОЖЕНЫЙ</v>
          </cell>
        </row>
        <row r="748">
          <cell r="A748" t="str">
            <v>0710220000</v>
          </cell>
          <cell r="B748" t="str">
            <v>ФАСОЛЬ   (VIGNA SPP., PHASEOLUS SPP.), В СТРУЧКАХ ИЛИ ОЧИЩЕННАЯ, СЫРАЯ ИВАРЕНАЯ НА ПАРУ, МОРОЖЕНАЯ</v>
          </cell>
        </row>
        <row r="749">
          <cell r="A749" t="str">
            <v>0710220000</v>
          </cell>
          <cell r="B749" t="str">
            <v>ФАСОЛЬ   (VIGNA SPP., PHASEOLUS SPP.), В СТРУЧКАХ ИЛИ ОЧИЩЕННАЯ, СЫРАЯ ИВАРЕНАЯ НА ПАРУ, МОРОЖЕНАЯ</v>
          </cell>
        </row>
        <row r="750">
          <cell r="A750" t="str">
            <v>0710300000</v>
          </cell>
          <cell r="B750" t="str">
            <v>ШПИНАТ,   ШПИНАТ НОВОЗЕЛАНДСКИЙ И ШПИНАТ ГИГАНТСКИЙ (ШПИНАТ САДОВЫЙ), СЫРЫЕ ИЛИ ВАРЕНЫЕ В ВОДЕ ИЛИ НА ПАРУ, МОРОЖЕНЫЕ</v>
          </cell>
        </row>
        <row r="751">
          <cell r="A751" t="str">
            <v>0710300000</v>
          </cell>
          <cell r="B751" t="str">
            <v>ШПИНАТ,   ШПИНАТ НОВОЗЕЛАНДСКИЙ И ШПИНАТ ГИГАНТСКИЙ (ШПИНАТ САДОВЫЙ), СЫРЫЕ ИЛИ ВАРЕНЫЕ В ВОДЕ ИЛИ НА ПАРУ, МОРОЖЕНЫЕ</v>
          </cell>
        </row>
        <row r="752">
          <cell r="A752" t="str">
            <v>0710300000</v>
          </cell>
          <cell r="B752" t="str">
            <v>ШПИНАТ,   ШПИНАТ НОВОЗЕЛАНДСКИЙ И ШПИНАТ ГИГАНТСКИЙ (ШПИНАТ САДОВЫЙ), СЫРЫЕ ИЛИ ВАРЕНЫЕ В ВОДЕ ИЛИ НА ПАРУ, МОРОЖЕНЫЕ</v>
          </cell>
        </row>
        <row r="753">
          <cell r="A753" t="str">
            <v>0710300000</v>
          </cell>
          <cell r="B753" t="str">
            <v>ШПИНАТ,   ШПИНАТ НОВОЗЕЛАНДСКИЙ И ШПИНАТ ГИГАНТСКИЙ (ШПИНАТ САДОВЫЙ), СЫРЫЕ ИЛИ ВАРЕНЫЕ В ВОДЕ ИЛИ НА ПАРУ, МОРОЖЕНЫЕ</v>
          </cell>
        </row>
        <row r="754">
          <cell r="A754" t="str">
            <v>0710805100</v>
          </cell>
          <cell r="B754" t="str">
            <v>ПРОЧИЙ   ПЕРЕЦ СТРУЧКОВЫЙ СЛАДКИЙ РОДА CAPSICUM ИЛИ РОДА PIMENTA, СЫРОЙ ИЛИ СВАРЕНЫЙ В ВОДЕ ИЛИ НА ПАРУ, МОРОЖЕНЫЙ</v>
          </cell>
        </row>
        <row r="755">
          <cell r="A755" t="str">
            <v>0710805100</v>
          </cell>
          <cell r="B755" t="str">
            <v>ПРОЧИЙ   ПЕРЕЦ СТРУЧКОВЫЙ СЛАДКИЙ РОДА CAPSICUM ИЛИ РОДА PIMENTA, СЫРОЙ ИЛИ СВАРЕНЫЙ В ВОДЕ ИЛИ НА ПАРУ, МОРОЖЕНЫЙ</v>
          </cell>
        </row>
        <row r="756">
          <cell r="A756" t="str">
            <v>0710806100</v>
          </cell>
          <cell r="B756" t="str">
            <v>ПРОЧИЕ   МОРОЖЕННЫЕ ГРИБЫ РОДА AGARICUS, СЫРЫЕ ИЛИ СВАРЕНЫЕ В ВОДЕ ИЛИ НА ПАРУ, МОРОЖЕНЫЕ</v>
          </cell>
        </row>
        <row r="757">
          <cell r="A757" t="str">
            <v>0710806900</v>
          </cell>
          <cell r="B757" t="str">
            <v>ПРОЧИЕ   ГРИБЫ, СЫРЫЕ ИЛИ СВАРЕНЫЕ В ВОДЕ ИЛИ НА ПАРУ, МОРОЖЕНЫЕ</v>
          </cell>
        </row>
        <row r="758">
          <cell r="A758" t="str">
            <v>0710806900</v>
          </cell>
          <cell r="B758" t="str">
            <v>ПРОЧИЕ   ГРИБЫ, СЫРЫЕ ИЛИ СВАРЕНЫЕ В ВОДЕ ИЛИ НА ПАРУ, МОРОЖЕНЫЕ</v>
          </cell>
        </row>
        <row r="759">
          <cell r="A759" t="str">
            <v>0710806900</v>
          </cell>
          <cell r="B759" t="str">
            <v>ПРОЧИЕ   ГРИБЫ, СЫРЫЕ ИЛИ СВАРЕНЫЕ В ВОДЕ ИЛИ НА ПАРУ, МОРОЖЕНЫЕ</v>
          </cell>
        </row>
        <row r="760">
          <cell r="A760" t="str">
            <v>0710806900</v>
          </cell>
          <cell r="B760" t="str">
            <v>ПРОЧИЕ   ГРИБЫ, СЫРЫЕ ИЛИ СВАРЕНЫЕ В ВОДЕ ИЛИ НА ПАРУ, МОРОЖЕНЫЕ</v>
          </cell>
        </row>
        <row r="761">
          <cell r="A761" t="str">
            <v>0710806900</v>
          </cell>
          <cell r="B761" t="str">
            <v>ПРОЧИЕ   ГРИБЫ, СЫРЫЕ ИЛИ СВАРЕНЫЕ В ВОДЕ ИЛИ НА ПАРУ, МОРОЖЕНЫЕ</v>
          </cell>
        </row>
        <row r="762">
          <cell r="A762" t="str">
            <v>0710809500</v>
          </cell>
          <cell r="B762" t="str">
            <v>ПРОЧИЕ   ОВОЩИ, СЫРЫЕ ИЛИ ВАРЕНЫЕ В ВОДЕ ИЛИ НА ПАРУ, МОРОЖЕНЫЕ</v>
          </cell>
        </row>
        <row r="763">
          <cell r="A763" t="str">
            <v>0710809500</v>
          </cell>
          <cell r="B763" t="str">
            <v>ПРОЧИЕ   ОВОЩИ, СЫРЫЕ ИЛИ ВАРЕНЫЕ В ВОДЕ ИЛИ НА ПАРУ, МОРОЖЕНЫЕ</v>
          </cell>
        </row>
        <row r="764">
          <cell r="A764" t="str">
            <v>0710809500</v>
          </cell>
          <cell r="B764" t="str">
            <v>ПРОЧИЕ   ОВОЩИ, СЫРЫЕ ИЛИ ВАРЕНЫЕ В ВОДЕ ИЛИ НА ПАРУ, МОРОЖЕНЫЕ</v>
          </cell>
        </row>
        <row r="765">
          <cell r="A765" t="str">
            <v>0710809500</v>
          </cell>
          <cell r="B765" t="str">
            <v>ПРОЧИЕ   ОВОЩИ, СЫРЫЕ ИЛИ ВАРЕНЫЕ В ВОДЕ ИЛИ НА ПАРУ, МОРОЖЕНЫЕ</v>
          </cell>
        </row>
        <row r="766">
          <cell r="A766" t="str">
            <v>0710809500</v>
          </cell>
          <cell r="B766" t="str">
            <v>ПРОЧИЕ   ОВОЩИ, СЫРЫЕ ИЛИ ВАРЕНЫЕ В ВОДЕ ИЛИ НА ПАРУ, МОРОЖЕНЫЕ</v>
          </cell>
        </row>
        <row r="767">
          <cell r="A767" t="str">
            <v>0710809500</v>
          </cell>
          <cell r="B767" t="str">
            <v>ПРОЧИЕ   ОВОЩИ, СЫРЫЕ ИЛИ ВАРЕНЫЕ В ВОДЕ ИЛИ НА ПАРУ, МОРОЖЕНЫЕ</v>
          </cell>
        </row>
        <row r="768">
          <cell r="A768" t="str">
            <v>0710809500</v>
          </cell>
          <cell r="B768" t="str">
            <v>ПРОЧИЕ   ОВОЩИ, СЫРЫЕ ИЛИ ВАРЕНЫЕ В ВОДЕ ИЛИ НА ПАРУ, МОРОЖЕНЫЕ</v>
          </cell>
        </row>
        <row r="769">
          <cell r="A769" t="str">
            <v>0710809500</v>
          </cell>
          <cell r="B769" t="str">
            <v>ПРОЧИЕ   ОВОЩИ, СЫРЫЕ ИЛИ ВАРЕНЫЕ В ВОДЕ ИЛИ НА ПАРУ, МОРОЖЕНЫЕ</v>
          </cell>
        </row>
        <row r="770">
          <cell r="A770" t="str">
            <v>0710809500</v>
          </cell>
          <cell r="B770" t="str">
            <v>ПРОЧИЕ   ОВОЩИ, СЫРЫЕ ИЛИ ВАРЕНЫЕ В ВОДЕ ИЛИ НА ПАРУ, МОРОЖЕНЫЕ</v>
          </cell>
        </row>
        <row r="771">
          <cell r="A771" t="str">
            <v>0711590000</v>
          </cell>
          <cell r="B771" t="str">
            <v>ПРОЧИЕ   ГРИБЫ КОНСЕРВИРОВАННЫЕ ДЛЯ КРАТКОВРЕМЕННОГО ХРАНЕНИЯ</v>
          </cell>
        </row>
        <row r="772">
          <cell r="A772" t="str">
            <v>0712390000</v>
          </cell>
          <cell r="B772" t="str">
            <v>ПРОЧИЕ   ГРИБЫ СУШЕНЫЕ, ЦЕЛЫЕ, НАРЕЗАННЫЕ КУСОЧКАМИ, ЛОМТИКАМИ, ИЗМЕЛЬЧЕННЫЕ ИЛИ В ВИДЕ ПОРОШКА, НО НЕ ПОДВЕРГНУТЫЕ ДАЛЬНЕЙШЕЙ ОБРАБОТКЕ</v>
          </cell>
        </row>
        <row r="773">
          <cell r="A773" t="str">
            <v>0808108001</v>
          </cell>
          <cell r="B773" t="str">
            <v>ЯБЛОКИ   СВЕЖИЕ, ПРОЧИЕ, С 1 ЯНВАРЯ ПО 31 МАРТА</v>
          </cell>
        </row>
        <row r="774">
          <cell r="A774" t="str">
            <v>0808108002</v>
          </cell>
          <cell r="B774" t="str">
            <v>ЯБЛОКИ   СВЕЖИЕ, ПРОЧИЕ, С 1 АПРЕЛЯ ПО 30 ИЮНЯ</v>
          </cell>
        </row>
        <row r="775">
          <cell r="A775" t="str">
            <v>0808108002</v>
          </cell>
          <cell r="B775" t="str">
            <v>ЯБЛОКИ   СВЕЖИЕ, ПРОЧИЕ, С 1 АПРЕЛЯ ПО 30 ИЮНЯ</v>
          </cell>
        </row>
        <row r="776">
          <cell r="A776" t="str">
            <v>0808108002</v>
          </cell>
          <cell r="B776" t="str">
            <v>ЯБЛОКИ   СВЕЖИЕ, ПРОЧИЕ, С 1 АПРЕЛЯ ПО 30 ИЮНЯ</v>
          </cell>
        </row>
        <row r="777">
          <cell r="A777" t="str">
            <v>0808108003</v>
          </cell>
          <cell r="B777" t="str">
            <v>ЯБЛОКИ   СВЕЖИЕ, ПРОЧИЕ, С 1 ИЮЛЯ ПО 31 ИЮЛЯ</v>
          </cell>
        </row>
        <row r="778">
          <cell r="A778" t="str">
            <v>0808108003</v>
          </cell>
          <cell r="B778" t="str">
            <v>ЯБЛОКИ   СВЕЖИЕ, ПРОЧИЕ, С 1 ИЮЛЯ ПО 31 ИЮЛЯ</v>
          </cell>
        </row>
        <row r="779">
          <cell r="A779" t="str">
            <v>0809210000</v>
          </cell>
          <cell r="B779" t="str">
            <v>ВИШНЯ   КИСЛАЯ, ИЛИ ВИШНЯ ОБЫКНОВЕННАЯ (PRUNUS CERASUS)</v>
          </cell>
        </row>
        <row r="780">
          <cell r="A780" t="str">
            <v>0809210000</v>
          </cell>
          <cell r="B780" t="str">
            <v>ВИШНЯ   КИСЛАЯ, ИЛИ ВИШНЯ ОБЫКНОВЕННАЯ (PRUNUS CERASUS)</v>
          </cell>
        </row>
        <row r="781">
          <cell r="A781" t="str">
            <v>0809210000</v>
          </cell>
          <cell r="B781" t="str">
            <v>ВИШНЯ   КИСЛАЯ, ИЛИ ВИШНЯ ОБЫКНОВЕННАЯ (PRUNUS CERASUS)</v>
          </cell>
        </row>
        <row r="782">
          <cell r="A782" t="str">
            <v>0809290000</v>
          </cell>
          <cell r="B782" t="str">
            <v>ВИШНЯ   И ЧЕРЕШНЯ ПРОЧИЕ, СВЕЖИЕ</v>
          </cell>
        </row>
        <row r="783">
          <cell r="A783" t="str">
            <v>0810100000</v>
          </cell>
          <cell r="B783" t="str">
            <v>СВЕЖИЕ   ЗЕМЛЯНИКА (КЛУБНИКА)</v>
          </cell>
        </row>
        <row r="784">
          <cell r="A784" t="str">
            <v>0810100000</v>
          </cell>
          <cell r="B784" t="str">
            <v>СВЕЖИЕ   ЗЕМЛЯНИКА (КЛУБНИКА)</v>
          </cell>
        </row>
        <row r="785">
          <cell r="A785" t="str">
            <v>0810100000</v>
          </cell>
          <cell r="B785" t="str">
            <v>СВЕЖИЕ   ЗЕМЛЯНИКА (КЛУБНИКА)</v>
          </cell>
        </row>
        <row r="786">
          <cell r="A786" t="str">
            <v>0810100000</v>
          </cell>
          <cell r="B786" t="str">
            <v>СВЕЖИЕ   ЗЕМЛЯНИКА (КЛУБНИКА)</v>
          </cell>
        </row>
        <row r="787">
          <cell r="A787" t="str">
            <v>0810100000</v>
          </cell>
          <cell r="B787" t="str">
            <v>СВЕЖИЕ   ЗЕМЛЯНИКА (КЛУБНИКА)</v>
          </cell>
        </row>
        <row r="788">
          <cell r="A788" t="str">
            <v>0810100000</v>
          </cell>
          <cell r="B788" t="str">
            <v>СВЕЖИЕ   ЗЕМЛЯНИКА (КЛУБНИКА)</v>
          </cell>
        </row>
        <row r="789">
          <cell r="A789" t="str">
            <v>0810100000</v>
          </cell>
          <cell r="B789" t="str">
            <v>СВЕЖИЕ   ЗЕМЛЯНИКА (КЛУБНИКА)</v>
          </cell>
        </row>
        <row r="790">
          <cell r="A790" t="str">
            <v>0810100000</v>
          </cell>
          <cell r="B790" t="str">
            <v>СВЕЖИЕ   ЗЕМЛЯНИКА (КЛУБНИКА)</v>
          </cell>
        </row>
        <row r="791">
          <cell r="A791" t="str">
            <v>0810100000</v>
          </cell>
          <cell r="B791" t="str">
            <v>СВЕЖИЕ   ЗЕМЛЯНИКА (КЛУБНИКА)</v>
          </cell>
        </row>
        <row r="792">
          <cell r="A792" t="str">
            <v>0810100000</v>
          </cell>
          <cell r="B792" t="str">
            <v>СВЕЖИЕ   ЗЕМЛЯНИКА (КЛУБНИКА)</v>
          </cell>
        </row>
        <row r="793">
          <cell r="A793" t="str">
            <v>0810100000</v>
          </cell>
          <cell r="B793" t="str">
            <v>СВЕЖИЕ   ЗЕМЛЯНИКА (КЛУБНИКА)</v>
          </cell>
        </row>
        <row r="794">
          <cell r="A794" t="str">
            <v>0810100000</v>
          </cell>
          <cell r="B794" t="str">
            <v>СВЕЖИЕ   ЗЕМЛЯНИКА (КЛУБНИКА)</v>
          </cell>
        </row>
        <row r="795">
          <cell r="A795" t="str">
            <v>0810201000</v>
          </cell>
          <cell r="B795" t="str">
            <v>СВЕЖАЯ   МАЛИНА</v>
          </cell>
        </row>
        <row r="796">
          <cell r="A796" t="str">
            <v>0810201000</v>
          </cell>
          <cell r="B796" t="str">
            <v>СВЕЖАЯ   МАЛИНА</v>
          </cell>
        </row>
        <row r="797">
          <cell r="A797" t="str">
            <v>0810201000</v>
          </cell>
          <cell r="B797" t="str">
            <v>СВЕЖАЯ   МАЛИНА</v>
          </cell>
        </row>
        <row r="798">
          <cell r="A798" t="str">
            <v>0810201000</v>
          </cell>
          <cell r="B798" t="str">
            <v>СВЕЖАЯ   МАЛИНА</v>
          </cell>
        </row>
        <row r="799">
          <cell r="A799" t="str">
            <v>0810201000</v>
          </cell>
          <cell r="B799" t="str">
            <v>СВЕЖАЯ   МАЛИНА</v>
          </cell>
        </row>
        <row r="800">
          <cell r="A800" t="str">
            <v>0810201000</v>
          </cell>
          <cell r="B800" t="str">
            <v>СВЕЖАЯ   МАЛИНА</v>
          </cell>
        </row>
        <row r="801">
          <cell r="A801" t="str">
            <v>0810201000</v>
          </cell>
          <cell r="B801" t="str">
            <v>СВЕЖАЯ   МАЛИНА</v>
          </cell>
        </row>
        <row r="802">
          <cell r="A802" t="str">
            <v>0810201000</v>
          </cell>
          <cell r="B802" t="str">
            <v>СВЕЖАЯ   МАЛИНА</v>
          </cell>
        </row>
        <row r="803">
          <cell r="A803" t="str">
            <v>0810201000</v>
          </cell>
          <cell r="B803" t="str">
            <v>СВЕЖАЯ   МАЛИНА</v>
          </cell>
        </row>
        <row r="804">
          <cell r="A804" t="str">
            <v>0810201000</v>
          </cell>
          <cell r="B804" t="str">
            <v>СВЕЖАЯ   МАЛИНА</v>
          </cell>
        </row>
        <row r="805">
          <cell r="A805" t="str">
            <v>0810201000</v>
          </cell>
          <cell r="B805" t="str">
            <v>СВЕЖАЯ   МАЛИНА</v>
          </cell>
        </row>
        <row r="806">
          <cell r="A806" t="str">
            <v>0810209000</v>
          </cell>
          <cell r="B806" t="str">
            <v>ПРОЧИЕ   СВЕЖИЕ, ШЕЛКОВИЦА, ТУТОВАЯ ЯГОДА, ЕЖЕВИКА И ЛОГАНОВА ЯГОДА, КРОМЕ МАЛИНЫ</v>
          </cell>
        </row>
        <row r="807">
          <cell r="A807" t="str">
            <v>0810301000</v>
          </cell>
          <cell r="B807" t="str">
            <v>СМОРОДИНА   ЧЕРНАЯ, СВЕЖАЯ</v>
          </cell>
        </row>
        <row r="808">
          <cell r="A808" t="str">
            <v>0810301000</v>
          </cell>
          <cell r="B808" t="str">
            <v>СМОРОДИНА   ЧЕРНАЯ, СВЕЖАЯ</v>
          </cell>
        </row>
        <row r="809">
          <cell r="A809" t="str">
            <v>0810301000</v>
          </cell>
          <cell r="B809" t="str">
            <v>СМОРОДИНА   ЧЕРНАЯ, СВЕЖАЯ</v>
          </cell>
        </row>
        <row r="810">
          <cell r="A810" t="str">
            <v>0810301000</v>
          </cell>
          <cell r="B810" t="str">
            <v>СМОРОДИНА   ЧЕРНАЯ, СВЕЖАЯ</v>
          </cell>
        </row>
        <row r="811">
          <cell r="A811" t="str">
            <v>0810303000</v>
          </cell>
          <cell r="B811" t="str">
            <v>СМОРОДИНА   КРАСНАЯ, СВЕЖАЯ</v>
          </cell>
        </row>
        <row r="812">
          <cell r="A812" t="str">
            <v>0810303000</v>
          </cell>
          <cell r="B812" t="str">
            <v>СМОРОДИНА   КРАСНАЯ, СВЕЖАЯ</v>
          </cell>
        </row>
        <row r="813">
          <cell r="A813" t="str">
            <v>0810303000</v>
          </cell>
          <cell r="B813" t="str">
            <v>СМОРОДИНА   КРАСНАЯ, СВЕЖАЯ</v>
          </cell>
        </row>
        <row r="814">
          <cell r="A814" t="str">
            <v>0810403000</v>
          </cell>
          <cell r="B814" t="str">
            <v>СВЕЖИЕ   ПЛОДЫ РАСТЕНИЙ ВИДА VACCINIUM MYRTILLUS</v>
          </cell>
        </row>
        <row r="815">
          <cell r="A815" t="str">
            <v>0810405000</v>
          </cell>
          <cell r="B815" t="str">
            <v>СВЕЖИЕ   ПЛОДЫ РАСТЕНИЙ ВИДА VACCINIUM MACROCARPON И VACCINIUM CORYMBOSUM</v>
          </cell>
        </row>
        <row r="816">
          <cell r="A816" t="str">
            <v>0810405000</v>
          </cell>
          <cell r="B816" t="str">
            <v>СВЕЖИЕ   ПЛОДЫ РАСТЕНИЙ ВИДА VACCINIUM MACROCARPON И VACCINIUM CORYMBOSUM</v>
          </cell>
        </row>
        <row r="817">
          <cell r="A817" t="str">
            <v>0810405000</v>
          </cell>
          <cell r="B817" t="str">
            <v>СВЕЖИЕ   ПЛОДЫ РАСТЕНИЙ ВИДА VACCINIUM MACROCARPON И VACCINIUM CORYMBOSUM</v>
          </cell>
        </row>
        <row r="818">
          <cell r="A818" t="str">
            <v>0810405000</v>
          </cell>
          <cell r="B818" t="str">
            <v>СВЕЖИЕ   ПЛОДЫ РАСТЕНИЙ ВИДА VACCINIUM MACROCARPON И VACCINIUM CORYMBOSUM</v>
          </cell>
        </row>
        <row r="819">
          <cell r="A819" t="str">
            <v>0810405000</v>
          </cell>
          <cell r="B819" t="str">
            <v>СВЕЖИЕ   ПЛОДЫ РАСТЕНИЙ ВИДА VACCINIUM MACROCARPON И VACCINIUM CORYMBOSUM</v>
          </cell>
        </row>
        <row r="820">
          <cell r="A820" t="str">
            <v>0810405000</v>
          </cell>
          <cell r="B820" t="str">
            <v>СВЕЖИЕ   ПЛОДЫ РАСТЕНИЙ ВИДА VACCINIUM MACROCARPON И VACCINIUM CORYMBOSUM</v>
          </cell>
        </row>
        <row r="821">
          <cell r="A821" t="str">
            <v>0810405000</v>
          </cell>
          <cell r="B821" t="str">
            <v>СВЕЖИЕ   ПЛОДЫ РАСТЕНИЙ ВИДА VACCINIUM MACROCARPON И VACCINIUM CORYMBOSUM</v>
          </cell>
        </row>
        <row r="822">
          <cell r="A822" t="str">
            <v>0810405000</v>
          </cell>
          <cell r="B822" t="str">
            <v>СВЕЖИЕ   ПЛОДЫ РАСТЕНИЙ ВИДА VACCINIUM MACROCARPON И VACCINIUM CORYMBOSUM</v>
          </cell>
        </row>
        <row r="823">
          <cell r="A823" t="str">
            <v>0810405000</v>
          </cell>
          <cell r="B823" t="str">
            <v>СВЕЖИЕ   ПЛОДЫ РАСТЕНИЙ ВИДА VACCINIUM MACROCARPON И VACCINIUM CORYMBOSUM</v>
          </cell>
        </row>
        <row r="824">
          <cell r="A824" t="str">
            <v>0810405000</v>
          </cell>
          <cell r="B824" t="str">
            <v>СВЕЖИЕ   ПЛОДЫ РАСТЕНИЙ ВИДА VACCINIUM MACROCARPON И VACCINIUM CORYMBOSUM</v>
          </cell>
        </row>
        <row r="825">
          <cell r="A825" t="str">
            <v>0810405000</v>
          </cell>
          <cell r="B825" t="str">
            <v>СВЕЖИЕ   ПЛОДЫ РАСТЕНИЙ ВИДА VACCINIUM MACROCARPON И VACCINIUM CORYMBOSUM</v>
          </cell>
        </row>
        <row r="826">
          <cell r="A826" t="str">
            <v>0810405000</v>
          </cell>
          <cell r="B826" t="str">
            <v>СВЕЖИЕ   ПЛОДЫ РАСТЕНИЙ ВИДА VACCINIUM MACROCARPON И VACCINIUM CORYMBOSUM</v>
          </cell>
        </row>
        <row r="827">
          <cell r="A827" t="str">
            <v>0810405000</v>
          </cell>
          <cell r="B827" t="str">
            <v>СВЕЖИЕ   ПЛОДЫ РАСТЕНИЙ ВИДА VACCINIUM MACROCARPON И VACCINIUM CORYMBOSUM</v>
          </cell>
        </row>
        <row r="828">
          <cell r="A828" t="str">
            <v>0810405000</v>
          </cell>
          <cell r="B828" t="str">
            <v>СВЕЖИЕ   ПЛОДЫ РАСТЕНИЙ ВИДА VACCINIUM MACROCARPON И VACCINIUM CORYMBOSUM</v>
          </cell>
        </row>
        <row r="829">
          <cell r="A829" t="str">
            <v>0810405000</v>
          </cell>
          <cell r="B829" t="str">
            <v>СВЕЖИЕ   ПЛОДЫ РАСТЕНИЙ ВИДА VACCINIUM MACROCARPON И VACCINIUM CORYMBOSUM</v>
          </cell>
        </row>
        <row r="830">
          <cell r="A830" t="str">
            <v>0810405000</v>
          </cell>
          <cell r="B830" t="str">
            <v>СВЕЖИЕ   ПЛОДЫ РАСТЕНИЙ ВИДА VACCINIUM MACROCARPON И VACCINIUM CORYMBOSUM</v>
          </cell>
        </row>
        <row r="831">
          <cell r="A831" t="str">
            <v>0810405000</v>
          </cell>
          <cell r="B831" t="str">
            <v>СВЕЖИЕ   ПЛОДЫ РАСТЕНИЙ ВИДА VACCINIUM MACROCARPON И VACCINIUM CORYMBOSUM</v>
          </cell>
        </row>
        <row r="832">
          <cell r="A832" t="str">
            <v>0810405000</v>
          </cell>
          <cell r="B832" t="str">
            <v>СВЕЖИЕ   ПЛОДЫ РАСТЕНИЙ ВИДА VACCINIUM MACROCARPON И VACCINIUM CORYMBOSUM</v>
          </cell>
        </row>
        <row r="833">
          <cell r="A833" t="str">
            <v>0810405000</v>
          </cell>
          <cell r="B833" t="str">
            <v>СВЕЖИЕ   ПЛОДЫ РАСТЕНИЙ ВИДА VACCINIUM MACROCARPON И VACCINIUM CORYMBOSUM</v>
          </cell>
        </row>
        <row r="834">
          <cell r="A834" t="str">
            <v>0810405000</v>
          </cell>
          <cell r="B834" t="str">
            <v>СВЕЖИЕ   ПЛОДЫ РАСТЕНИЙ ВИДА VACCINIUM MACROCARPON И VACCINIUM CORYMBOSUM</v>
          </cell>
        </row>
        <row r="835">
          <cell r="A835" t="str">
            <v>0810405000</v>
          </cell>
          <cell r="B835" t="str">
            <v>СВЕЖИЕ   ПЛОДЫ РАСТЕНИЙ ВИДА VACCINIUM MACROCARPON И VACCINIUM CORYMBOSUM</v>
          </cell>
        </row>
        <row r="836">
          <cell r="A836" t="str">
            <v>0810405000</v>
          </cell>
          <cell r="B836" t="str">
            <v>СВЕЖИЕ   ПЛОДЫ РАСТЕНИЙ ВИДА VACCINIUM MACROCARPON И VACCINIUM CORYMBOSUM</v>
          </cell>
        </row>
        <row r="837">
          <cell r="A837" t="str">
            <v>0810405000</v>
          </cell>
          <cell r="B837" t="str">
            <v>СВЕЖИЕ   ПЛОДЫ РАСТЕНИЙ ВИДА VACCINIUM MACROCARPON И VACCINIUM CORYMBOSUM</v>
          </cell>
        </row>
        <row r="838">
          <cell r="A838" t="str">
            <v>0810409000</v>
          </cell>
          <cell r="B838" t="str">
            <v>ПРОЧИЕ   СВЕЖИЕ КЛЮКВА, ЧЕРНИКА, КРОМЕ ЯГОД РОДА VACCINIUM</v>
          </cell>
        </row>
        <row r="839">
          <cell r="A839" t="str">
            <v>0811109000</v>
          </cell>
          <cell r="B839" t="str">
            <v>ПРОЧАЯ   ЗЕМЛЯНИКА (КЛУБНИКА), МОРОЖЕННАЯ, ПОДВЕРГНУТАЯ ИЛИ НЕПОДВЕРГНУТАЯ  ТЕПЛОВОЙ ОБРАБОТКЕ В ВОДЕ ИЛИ НА ПАРУ</v>
          </cell>
        </row>
        <row r="840">
          <cell r="A840" t="str">
            <v>0811203100</v>
          </cell>
          <cell r="B840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41">
          <cell r="A841" t="str">
            <v>0811203100</v>
          </cell>
          <cell r="B841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42">
          <cell r="A842" t="str">
            <v>0811203100</v>
          </cell>
          <cell r="B842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43">
          <cell r="A843" t="str">
            <v>0811203100</v>
          </cell>
          <cell r="B843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44">
          <cell r="A844" t="str">
            <v>0811203100</v>
          </cell>
          <cell r="B844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45">
          <cell r="A845" t="str">
            <v>0811203100</v>
          </cell>
          <cell r="B845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46">
          <cell r="A846" t="str">
            <v>0811203100</v>
          </cell>
          <cell r="B846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47">
          <cell r="A847" t="str">
            <v>0811203100</v>
          </cell>
          <cell r="B847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48">
          <cell r="A848" t="str">
            <v>0811203100</v>
          </cell>
          <cell r="B848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49">
          <cell r="A849" t="str">
            <v>0811203100</v>
          </cell>
          <cell r="B849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50">
          <cell r="A850" t="str">
            <v>0811203100</v>
          </cell>
          <cell r="B850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51">
          <cell r="A851" t="str">
            <v>0811203100</v>
          </cell>
          <cell r="B851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52">
          <cell r="A852" t="str">
            <v>0811203100</v>
          </cell>
          <cell r="B852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53">
          <cell r="A853" t="str">
            <v>0811203100</v>
          </cell>
          <cell r="B853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54">
          <cell r="A854" t="str">
            <v>0811203100</v>
          </cell>
          <cell r="B854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55">
          <cell r="A855" t="str">
            <v>0811203100</v>
          </cell>
          <cell r="B855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56">
          <cell r="A856" t="str">
            <v>0811203100</v>
          </cell>
          <cell r="B856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857">
          <cell r="A857" t="str">
            <v>0811203900</v>
          </cell>
          <cell r="B857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58">
          <cell r="A858" t="str">
            <v>0811203900</v>
          </cell>
          <cell r="B858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59">
          <cell r="A859" t="str">
            <v>0811203900</v>
          </cell>
          <cell r="B859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60">
          <cell r="A860" t="str">
            <v>0811203900</v>
          </cell>
          <cell r="B860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61">
          <cell r="A861" t="str">
            <v>0811203900</v>
          </cell>
          <cell r="B861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62">
          <cell r="A862" t="str">
            <v>0811203900</v>
          </cell>
          <cell r="B862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63">
          <cell r="A863" t="str">
            <v>0811203900</v>
          </cell>
          <cell r="B863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64">
          <cell r="A864" t="str">
            <v>0811203900</v>
          </cell>
          <cell r="B864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65">
          <cell r="A865" t="str">
            <v>0811203900</v>
          </cell>
          <cell r="B865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66">
          <cell r="A866" t="str">
            <v>0811203900</v>
          </cell>
          <cell r="B866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67">
          <cell r="A867" t="str">
            <v>0811203900</v>
          </cell>
          <cell r="B867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68">
          <cell r="A868" t="str">
            <v>0811203900</v>
          </cell>
          <cell r="B868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69">
          <cell r="A869" t="str">
            <v>0811203900</v>
          </cell>
          <cell r="B869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70">
          <cell r="A870" t="str">
            <v>0811203900</v>
          </cell>
          <cell r="B870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71">
          <cell r="A871" t="str">
            <v>0811203900</v>
          </cell>
          <cell r="B871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72">
          <cell r="A872" t="str">
            <v>0811203900</v>
          </cell>
          <cell r="B872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873">
          <cell r="A873" t="str">
            <v>0811205100</v>
          </cell>
          <cell r="B873" t="str">
            <v>ПРОЧАЯ   КРАСНАЯ СМОРОДИНА СВЕЖАЯ ИДИ ПОДВЕРГНУТАЯ НЕ ПОДВЕРГНУТАЯ  ТЕПЛОВОЙ ОБРАБОТКЕ В ВОДЕ ИЛИ НА ПАРУ; МОРОЖЕНАЯ, С ДОБАВЛЕНИЕМ ИЛИ БЕЗ  ДОБАВЛЕНИЯ ДРУГИХ ПОДСЛАЩИВАЮЩИХ ВЕЩЕСТВ</v>
          </cell>
        </row>
        <row r="874">
          <cell r="A874" t="str">
            <v>0811205100</v>
          </cell>
          <cell r="B874" t="str">
            <v>ПРОЧАЯ   КРАСНАЯ СМОРОДИНА СВЕЖАЯ ИДИ ПОДВЕРГНУТАЯ НЕ ПОДВЕРГНУТАЯ  ТЕПЛОВОЙ ОБРАБОТКЕ В ВОДЕ ИЛИ НА ПАРУ; МОРОЖЕНАЯ, С ДОБАВЛЕНИЕМ ИЛИ БЕЗ  ДОБАВЛЕНИЯ ДРУГИХ ПОДСЛАЩИВАЮЩИХ ВЕЩЕСТВ</v>
          </cell>
        </row>
        <row r="875">
          <cell r="A875" t="str">
            <v>0811205100</v>
          </cell>
          <cell r="B875" t="str">
            <v>ПРОЧАЯ   КРАСНАЯ СМОРОДИНА СВЕЖАЯ ИДИ ПОДВЕРГНУТАЯ НЕ ПОДВЕРГНУТАЯ  ТЕПЛОВОЙ ОБРАБОТКЕ В ВОДЕ ИЛИ НА ПАРУ; МОРОЖЕНАЯ, С ДОБАВЛЕНИЕМ ИЛИ БЕЗ  ДОБАВЛЕНИЯ ДРУГИХ ПОДСЛАЩИВАЮЩИХ ВЕЩЕСТВ</v>
          </cell>
        </row>
        <row r="876">
          <cell r="A876" t="str">
            <v>0811205900</v>
          </cell>
          <cell r="B876" t="str">
            <v>ПРОЧАЯ   ЕЖЕВИКА И ТУТОВАЯ ЯГОДА (ШЕЛКОВИЦА) СВЕЖИЕ ИЛИ ПОДВЕРГНУТЫЕ ИЛИНЕ ПОДВЕРГНУТЫЕ ТЕПЛОВОЙ ОБРАБОТКЕ В ВОДЕ ИЛИ НА ПАРУ, МОРОЖЕНЫЕ, С ДОБАВЛЕНИЕМ ИЛИ БЕЗ ДОБАВЛЕНИЯ САХАРА ИЛИ ДР. ПОДСЛАЩ. ВЕЩ-В</v>
          </cell>
        </row>
        <row r="877">
          <cell r="A877" t="str">
            <v>0811205900</v>
          </cell>
          <cell r="B877" t="str">
            <v>ПРОЧАЯ   ЕЖЕВИКА И ТУТОВАЯ ЯГОДА (ШЕЛКОВИЦА) СВЕЖИЕ ИЛИ ПОДВЕРГНУТЫЕ ИЛИНЕ ПОДВЕРГНУТЫЕ ТЕПЛОВОЙ ОБРАБОТКЕ В ВОДЕ ИЛИ НА ПАРУ, МОРОЖЕНЫЕ, С ДОБАВЛЕНИЕМ ИЛИ БЕЗ ДОБАВЛЕНИЯ САХАРА ИЛИ ДР. ПОДСЛАЩ. ВЕЩ-В</v>
          </cell>
        </row>
        <row r="878">
          <cell r="A878" t="str">
            <v>0811209000</v>
          </cell>
          <cell r="B878" t="str">
            <v>ПР.МАЛИНА,ТУТОВАЯ   ЯГОДА(ШЕЛКОВИЦА),ЕЖЕВИКА,ЛОГАНОВАЯ ЯГОДА,СМОРОДИНА ЧЕРН.,БЕЛ.,КРАСН.И КРЫЖ.СВЕЖ.ИЛИ ПОДВЕРГ.ТЕПЛ.ОБРАБОТ.В ВОДЕ ИЛИ НА ПАРУ,МОРОЖ.,С ДОБАВ.ИЛИ БЕЗ ДОБАВ.САХАРА ИЛИ ДР.ПОДСЛАЩ.ВЕЩ-В</v>
          </cell>
        </row>
        <row r="879">
          <cell r="A879" t="str">
            <v>0811209000</v>
          </cell>
          <cell r="B879" t="str">
            <v>ПР.МАЛИНА,ТУТОВАЯ   ЯГОДА(ШЕЛКОВИЦА),ЕЖЕВИКА,ЛОГАНОВАЯ ЯГОДА,СМОРОДИНА ЧЕРН.,БЕЛ.,КРАСН.И КРЫЖ.СВЕЖ.ИЛИ ПОДВЕРГ.ТЕПЛ.ОБРАБОТ.В ВОДЕ ИЛИ НА ПАРУ,МОРОЖ.,С ДОБАВ.ИЛИ БЕЗ ДОБАВ.САХАРА ИЛИ ДР.ПОДСЛАЩ.ВЕЩ-В</v>
          </cell>
        </row>
        <row r="880">
          <cell r="A880" t="str">
            <v>0811209000</v>
          </cell>
          <cell r="B880" t="str">
            <v>ПР.МАЛИНА,ТУТОВАЯ   ЯГОДА(ШЕЛКОВИЦА),ЕЖЕВИКА,ЛОГАНОВАЯ ЯГОДА,СМОРОДИНА ЧЕРН.,БЕЛ.,КРАСН.И КРЫЖ.СВЕЖ.ИЛИ ПОДВЕРГ.ТЕПЛ.ОБРАБОТ.В ВОДЕ ИЛИ НА ПАРУ,МОРОЖ.,С ДОБАВ.ИЛИ БЕЗ ДОБАВ.САХАРА ИЛИ ДР.ПОДСЛАЩ.ВЕЩ-В</v>
          </cell>
        </row>
        <row r="881">
          <cell r="A881" t="str">
            <v>0811905000</v>
          </cell>
          <cell r="B881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882">
          <cell r="A882" t="str">
            <v>0811905000</v>
          </cell>
          <cell r="B882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883">
          <cell r="A883" t="str">
            <v>0811905000</v>
          </cell>
          <cell r="B883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884">
          <cell r="A884" t="str">
            <v>0811905000</v>
          </cell>
          <cell r="B884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885">
          <cell r="A885" t="str">
            <v>0811905000</v>
          </cell>
          <cell r="B885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886">
          <cell r="A886" t="str">
            <v>0811905000</v>
          </cell>
          <cell r="B886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887">
          <cell r="A887" t="str">
            <v>0811905000</v>
          </cell>
          <cell r="B887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888">
          <cell r="A888" t="str">
            <v>0811905000</v>
          </cell>
          <cell r="B888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889">
          <cell r="A889" t="str">
            <v>0811905000</v>
          </cell>
          <cell r="B889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890">
          <cell r="A890" t="str">
            <v>0811905000</v>
          </cell>
          <cell r="B890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891">
          <cell r="A891" t="str">
            <v>0811907000</v>
          </cell>
          <cell r="B891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892">
          <cell r="A892" t="str">
            <v>0811907000</v>
          </cell>
          <cell r="B892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893">
          <cell r="A893" t="str">
            <v>0811907000</v>
          </cell>
          <cell r="B893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894">
          <cell r="A894" t="str">
            <v>0811907000</v>
          </cell>
          <cell r="B894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895">
          <cell r="A895" t="str">
            <v>0811907000</v>
          </cell>
          <cell r="B895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896">
          <cell r="A896" t="str">
            <v>0811907500</v>
          </cell>
          <cell r="B896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897">
          <cell r="A897" t="str">
            <v>0811907500</v>
          </cell>
          <cell r="B897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898">
          <cell r="A898" t="str">
            <v>0811907500</v>
          </cell>
          <cell r="B898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899">
          <cell r="A899" t="str">
            <v>0811907500</v>
          </cell>
          <cell r="B899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900">
          <cell r="A900" t="str">
            <v>0811907500</v>
          </cell>
          <cell r="B900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901">
          <cell r="A901" t="str">
            <v>0811907500</v>
          </cell>
          <cell r="B901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902">
          <cell r="A902" t="str">
            <v>0811907500</v>
          </cell>
          <cell r="B902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903">
          <cell r="A903" t="str">
            <v>0811908000</v>
          </cell>
          <cell r="B903" t="str">
            <v>ПРОЧИЕ   ВИШНЯ И ЧЕРЕШНЯ, СВЕЖИЕ, ПОДВЕРГНУТ. ИЛИ НЕ ПОДВЕРГНУТ. ТЕПЛОВ.ОБРАБОТКЕ В ВОДЕ ИЛИ НА ПАРУ, МОРОЖЕНИЕ, С ДОБАВЛЕНИЕМ САХАРА ИЛИ ДР. ПОДСЛАЩ. ВЕЩ-В</v>
          </cell>
        </row>
        <row r="904">
          <cell r="A904" t="str">
            <v>0811908000</v>
          </cell>
          <cell r="B904" t="str">
            <v>ПРОЧИЕ   ВИШНЯ И ЧЕРЕШНЯ, СВЕЖИЕ, ПОДВЕРГНУТ. ИЛИ НЕ ПОДВЕРГНУТ. ТЕПЛОВ.ОБРАБОТКЕ В ВОДЕ ИЛИ НА ПАРУ, МОРОЖЕНИЕ, С ДОБАВЛЕНИЕМ САХАРА ИЛИ ДР. ПОДСЛАЩ. ВЕЩ-В</v>
          </cell>
        </row>
        <row r="905">
          <cell r="A905" t="str">
            <v>0811909500</v>
          </cell>
          <cell r="B905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906">
          <cell r="A906" t="str">
            <v>0811909500</v>
          </cell>
          <cell r="B906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907">
          <cell r="A907" t="str">
            <v>0811909500</v>
          </cell>
          <cell r="B907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908">
          <cell r="A908" t="str">
            <v>0811909500</v>
          </cell>
          <cell r="B908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909">
          <cell r="A909" t="str">
            <v>0811909500</v>
          </cell>
          <cell r="B909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910">
          <cell r="A910" t="str">
            <v>0811909500</v>
          </cell>
          <cell r="B910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911">
          <cell r="A911" t="str">
            <v>0811909500</v>
          </cell>
          <cell r="B911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912">
          <cell r="A912" t="str">
            <v>0902200000</v>
          </cell>
          <cell r="B912" t="str">
            <v>ПРОЧИЙ   ЧАЙ ЗЕЛЕНЫЙ (НЕФЕРМЕНТИРОВАННЫЙ) С ВКУСО-АРОМАТИЧЕСКИМИ ДОБАВКАМИ  ИЛИ БЕЗ НИХ</v>
          </cell>
        </row>
        <row r="913">
          <cell r="A913" t="str">
            <v>0902400000</v>
          </cell>
          <cell r="B913" t="str">
            <v>ПРОЧИЙ   ЧАЙ ЧЕРНЫЙ (ФЕРМЕНТИРОВАННЫЙ) И ЧАСТИЧНО ФЕРМЕНТИРОВАННЫЙ, С   ВКУСО-АРОМАТИЧЕСКИМИ ДОБАВКАМИ ИЛИ БЕЗ НИХ</v>
          </cell>
        </row>
        <row r="914">
          <cell r="A914" t="str">
            <v>0904120000</v>
          </cell>
          <cell r="B914" t="str">
            <v>ПЕРЕЦ   РОДА PIPER ДРОБЛЕНЫЙ ИЛИ МОЛОТЫЙ</v>
          </cell>
        </row>
        <row r="915">
          <cell r="A915" t="str">
            <v>0904220000</v>
          </cell>
          <cell r="B915" t="str">
            <v>ПЛОДЫ   РОДА CAPSICUM ИЛИ РОДА PIMENTA, ДРОБЛЕНЫЕ ИЛИ МОЛОТЫЕ</v>
          </cell>
        </row>
        <row r="916">
          <cell r="A916" t="str">
            <v>1005101300</v>
          </cell>
          <cell r="B916" t="str">
            <v>КУКУРУЗА   СЕМЕННАЯ, ТРОЙНЫЕ ГИБРИДЫ</v>
          </cell>
        </row>
        <row r="917">
          <cell r="A917" t="str">
            <v>1008100009</v>
          </cell>
          <cell r="B917" t="str">
            <v>ГРЕЧИХА   ПРОЧАЯ, КРОМЕ СЕМЕННОЙ</v>
          </cell>
        </row>
        <row r="918">
          <cell r="A918" t="str">
            <v>1008900000</v>
          </cell>
          <cell r="B918" t="str">
            <v>ПРОЧИЕ   ЗЛАКИ</v>
          </cell>
        </row>
        <row r="919">
          <cell r="A919" t="str">
            <v>1101001509</v>
          </cell>
          <cell r="B919" t="str">
            <v>ПРОЧАЯ   МУКА ПШЕНИЧНАЯ: ИЗ ПШЕНИЦЫ МЯГКОЙ И СПЕЛЬТЫ</v>
          </cell>
        </row>
        <row r="920">
          <cell r="A920" t="str">
            <v>1102907000</v>
          </cell>
          <cell r="B920" t="str">
            <v>МУКА   РЖАНАЯ</v>
          </cell>
        </row>
        <row r="921">
          <cell r="A921" t="str">
            <v>1102907000</v>
          </cell>
          <cell r="B921" t="str">
            <v>МУКА   РЖАНАЯ</v>
          </cell>
        </row>
        <row r="922">
          <cell r="A922" t="str">
            <v>1102907000</v>
          </cell>
          <cell r="B922" t="str">
            <v>МУКА   РЖАНАЯ</v>
          </cell>
        </row>
        <row r="923">
          <cell r="A923" t="str">
            <v>1104301000</v>
          </cell>
          <cell r="B923" t="str">
            <v>ЗАРОДЫШИ   ЗЕРНОВЫХ ЦЕЛЫЕ, ПЛЮЩЕНЫЕ, В ВИДЕ ХЛОПЬЕВ ИЛИ МОЛОТЫЕ: ПШЕНИЦЫ</v>
          </cell>
        </row>
        <row r="924">
          <cell r="A924" t="str">
            <v>1107101900</v>
          </cell>
          <cell r="B924" t="str">
            <v>ПРОЧИЙ   СОЛОД НЕПОДЖАРЕННЫЙ ИЗ ПШЕНИЦЫ</v>
          </cell>
        </row>
        <row r="925">
          <cell r="A925" t="str">
            <v>1107101900</v>
          </cell>
          <cell r="B925" t="str">
            <v>ПРОЧИЙ   СОЛОД НЕПОДЖАРЕННЫЙ ИЗ ПШЕНИЦЫ</v>
          </cell>
        </row>
        <row r="926">
          <cell r="A926" t="str">
            <v>1107101900</v>
          </cell>
          <cell r="B926" t="str">
            <v>ПРОЧИЙ   СОЛОД НЕПОДЖАРЕННЫЙ ИЗ ПШЕНИЦЫ</v>
          </cell>
        </row>
        <row r="927">
          <cell r="A927" t="str">
            <v>1107109100</v>
          </cell>
          <cell r="B927" t="str">
            <v>ПРОЧИЙ   НЕПОДЖАРЕННЫЙ СОЛОД В ВИДЕ МУКИ</v>
          </cell>
        </row>
        <row r="928">
          <cell r="A928" t="str">
            <v>1107109900</v>
          </cell>
          <cell r="B928" t="str">
            <v>ПРОЧИЙ   НЕПОДЖАРЕННЫЙ СОЛОД</v>
          </cell>
        </row>
        <row r="929">
          <cell r="A929" t="str">
            <v>1107109900</v>
          </cell>
          <cell r="B929" t="str">
            <v>ПРОЧИЙ   НЕПОДЖАРЕННЫЙ СОЛОД</v>
          </cell>
        </row>
        <row r="930">
          <cell r="A930" t="str">
            <v>1107109900</v>
          </cell>
          <cell r="B930" t="str">
            <v>ПРОЧИЙ   НЕПОДЖАРЕННЫЙ СОЛОД</v>
          </cell>
        </row>
        <row r="931">
          <cell r="A931" t="str">
            <v>1107109900</v>
          </cell>
          <cell r="B931" t="str">
            <v>ПРОЧИЙ   НЕПОДЖАРЕННЫЙ СОЛОД</v>
          </cell>
        </row>
        <row r="932">
          <cell r="A932" t="str">
            <v>1107109900</v>
          </cell>
          <cell r="B932" t="str">
            <v>ПРОЧИЙ   НЕПОДЖАРЕННЫЙ СОЛОД</v>
          </cell>
        </row>
        <row r="933">
          <cell r="A933" t="str">
            <v>1107109900</v>
          </cell>
          <cell r="B933" t="str">
            <v>ПРОЧИЙ   НЕПОДЖАРЕННЫЙ СОЛОД</v>
          </cell>
        </row>
        <row r="934">
          <cell r="A934" t="str">
            <v>1107109900</v>
          </cell>
          <cell r="B934" t="str">
            <v>ПРОЧИЙ   НЕПОДЖАРЕННЫЙ СОЛОД</v>
          </cell>
        </row>
        <row r="935">
          <cell r="A935" t="str">
            <v>1107109900</v>
          </cell>
          <cell r="B935" t="str">
            <v>ПРОЧИЙ   НЕПОДЖАРЕННЫЙ СОЛОД</v>
          </cell>
        </row>
        <row r="936">
          <cell r="A936" t="str">
            <v>1107109900</v>
          </cell>
          <cell r="B936" t="str">
            <v>ПРОЧИЙ   НЕПОДЖАРЕННЫЙ СОЛОД</v>
          </cell>
        </row>
        <row r="937">
          <cell r="A937" t="str">
            <v>1107109900</v>
          </cell>
          <cell r="B937" t="str">
            <v>ПРОЧИЙ   НЕПОДЖАРЕННЫЙ СОЛОД</v>
          </cell>
        </row>
        <row r="938">
          <cell r="A938" t="str">
            <v>1107109900</v>
          </cell>
          <cell r="B938" t="str">
            <v>ПРОЧИЙ   НЕПОДЖАРЕННЫЙ СОЛОД</v>
          </cell>
        </row>
        <row r="939">
          <cell r="A939" t="str">
            <v>1107109900</v>
          </cell>
          <cell r="B939" t="str">
            <v>ПРОЧИЙ   НЕПОДЖАРЕННЫЙ СОЛОД</v>
          </cell>
        </row>
        <row r="940">
          <cell r="A940" t="str">
            <v>1107109900</v>
          </cell>
          <cell r="B940" t="str">
            <v>ПРОЧИЙ   НЕПОДЖАРЕННЫЙ СОЛОД</v>
          </cell>
        </row>
        <row r="941">
          <cell r="A941" t="str">
            <v>1107109900</v>
          </cell>
          <cell r="B941" t="str">
            <v>ПРОЧИЙ   НЕПОДЖАРЕННЫЙ СОЛОД</v>
          </cell>
        </row>
        <row r="942">
          <cell r="A942" t="str">
            <v>1107200000</v>
          </cell>
          <cell r="B942" t="str">
            <v>СОЛОД   ПОДЖАРЕННЫЙ</v>
          </cell>
        </row>
        <row r="943">
          <cell r="A943" t="str">
            <v>1107200000</v>
          </cell>
          <cell r="B943" t="str">
            <v>СОЛОД   ПОДЖАРЕННЫЙ</v>
          </cell>
        </row>
        <row r="944">
          <cell r="A944" t="str">
            <v>1107200000</v>
          </cell>
          <cell r="B944" t="str">
            <v>СОЛОД   ПОДЖАРЕННЫЙ</v>
          </cell>
        </row>
        <row r="945">
          <cell r="A945" t="str">
            <v>1107200000</v>
          </cell>
          <cell r="B945" t="str">
            <v>СОЛОД   ПОДЖАРЕННЫЙ</v>
          </cell>
        </row>
        <row r="946">
          <cell r="A946" t="str">
            <v>1107200000</v>
          </cell>
          <cell r="B946" t="str">
            <v>СОЛОД   ПОДЖАРЕННЫЙ</v>
          </cell>
        </row>
        <row r="947">
          <cell r="A947" t="str">
            <v>1107200000</v>
          </cell>
          <cell r="B947" t="str">
            <v>СОЛОД   ПОДЖАРЕННЫЙ</v>
          </cell>
        </row>
        <row r="948">
          <cell r="A948" t="str">
            <v>1108130000</v>
          </cell>
          <cell r="B948" t="str">
            <v>КРАХМАЛ   КАРТОФЕЛЬНЫЙ</v>
          </cell>
        </row>
        <row r="949">
          <cell r="A949" t="str">
            <v>1204009000</v>
          </cell>
          <cell r="B949" t="str">
            <v>ПРОЧИЕ   СЕМЕНА ЛЬНА, ДЛЯ ПОСЕВА, ДРОБЛЕНЫЕ ИЛИ НЕДРОБЛЕНЫЕ</v>
          </cell>
        </row>
        <row r="950">
          <cell r="A950" t="str">
            <v>1204009000</v>
          </cell>
          <cell r="B950" t="str">
            <v>ПРОЧИЕ   СЕМЕНА ЛЬНА, ДЛЯ ПОСЕВА, ДРОБЛЕНЫЕ ИЛИ НЕДРОБЛЕНЫЕ</v>
          </cell>
        </row>
        <row r="951">
          <cell r="A951" t="str">
            <v>1204009000</v>
          </cell>
          <cell r="B951" t="str">
            <v>ПРОЧИЕ   СЕМЕНА ЛЬНА, ДЛЯ ПОСЕВА, ДРОБЛЕНЫЕ ИЛИ НЕДРОБЛЕНЫЕ</v>
          </cell>
        </row>
        <row r="952">
          <cell r="A952" t="str">
            <v>1204009000</v>
          </cell>
          <cell r="B952" t="str">
            <v>ПРОЧИЕ   СЕМЕНА ЛЬНА, ДЛЯ ПОСЕВА, ДРОБЛЕНЫЕ ИЛИ НЕДРОБЛЕНЫЕ</v>
          </cell>
        </row>
        <row r="953">
          <cell r="A953" t="str">
            <v>1205101000</v>
          </cell>
          <cell r="B953" t="str">
            <v>СЕМЕНА   РАПСА, ИЛИ КОЛЬЗЫ, ДЛЯ  ПОСЕВА</v>
          </cell>
        </row>
        <row r="954">
          <cell r="A954" t="str">
            <v>1207999609</v>
          </cell>
          <cell r="B954" t="str">
            <v>ПРОЧИЕ   СЕМЕНА И ПЛОДЫ ПРОЧИХ МАСЛИЧНЫХ КУЛЬТУР ДРОБЛЕНЫЕ ИЛИ НЕДРОБЛЕНЫЕ</v>
          </cell>
        </row>
        <row r="955">
          <cell r="A955" t="str">
            <v>1209221000</v>
          </cell>
          <cell r="B955" t="str">
            <v>СЕМЕНА   КЛЕВЕРА ЛУГОВОГО (TRIFOLIUM PRATENSE L.), ДЛЯ ПОСЕВА</v>
          </cell>
        </row>
        <row r="956">
          <cell r="A956" t="str">
            <v>1209221000</v>
          </cell>
          <cell r="B956" t="str">
            <v>СЕМЕНА   КЛЕВЕРА ЛУГОВОГО (TRIFOLIUM PRATENSE L.), ДЛЯ ПОСЕВА</v>
          </cell>
        </row>
        <row r="957">
          <cell r="A957" t="str">
            <v>1209238000</v>
          </cell>
          <cell r="B957" t="str">
            <v>ПРОЧИЕ   СЕМЕНА ОВСЯНИЦЫ ДЛЯ ПОСЕВА</v>
          </cell>
        </row>
        <row r="958">
          <cell r="A958" t="str">
            <v>1209238000</v>
          </cell>
          <cell r="B958" t="str">
            <v>ПРОЧИЕ   СЕМЕНА ОВСЯНИЦЫ ДЛЯ ПОСЕВА</v>
          </cell>
        </row>
        <row r="959">
          <cell r="A959" t="str">
            <v>1209251000</v>
          </cell>
          <cell r="B959" t="str">
            <v>СЕМЕНА   РАЙГРАСА ИТАЛЬЯНСКОГО (ВКЛЮЧАЯ РАЙГРАСА ВЕСТЕРВОЛЬДСКОГО) (LOLIUM MOLTIFLORUM LAM), ДЛЯ ПОСЕВА</v>
          </cell>
        </row>
        <row r="960">
          <cell r="A960" t="str">
            <v>1209294500</v>
          </cell>
          <cell r="B960" t="str">
            <v>СЕМЕНА   ТИМОФЕЕВКИ ЛУГОВОЙ; СЕМЕНА ВИКИ; СЕМЕНА РАСТЕНИЙ РОДА POA (POA PALUSTRIS L., POA TRIVIALIS L.); ЕЖИ СБОРНОЙ (DACTYLIS GLOMERATA L.); ПОЛЕВИЦЫ (AGROSTIS)</v>
          </cell>
        </row>
        <row r="961">
          <cell r="A961" t="str">
            <v>1209294500</v>
          </cell>
          <cell r="B961" t="str">
            <v>СЕМЕНА   ТИМОФЕЕВКИ ЛУГОВОЙ; СЕМЕНА ВИКИ; СЕМЕНА РАСТЕНИЙ РОДА POA (POA PALUSTRIS L., POA TRIVIALIS L.); ЕЖИ СБОРНОЙ (DACTYLIS GLOMERATA L.); ПОЛЕВИЦЫ (AGROSTIS)</v>
          </cell>
        </row>
        <row r="962">
          <cell r="A962" t="str">
            <v>1209918000</v>
          </cell>
          <cell r="B962" t="str">
            <v>ПРОЧИЕ   СЕМЕНА ОВОЩНЫХ КУЛЬТУР</v>
          </cell>
        </row>
        <row r="963">
          <cell r="A963" t="str">
            <v>1210201000</v>
          </cell>
          <cell r="B963" t="str">
            <v>ШИШКИ   ХМЕЛЯ ДРОБЛЕНЫЕ, В ПОРОШКООБРАЗНОМ ВИДЕ ИЛИ В ФОРМЕ ГРАНУЛ, С ВЫСОКИМ СОДЕРЖАНИЕМ ЛУПУЛИНА; ЛУПУЛИН</v>
          </cell>
        </row>
        <row r="964">
          <cell r="A964" t="str">
            <v>1210209000</v>
          </cell>
          <cell r="B964" t="str">
            <v>ПРОЧИЕ   ШИШКИ ХМЕЛЯ ДРОБЛЕНЫЕ, В ПОРОШКООБРАЗНОМ ВИДЕ ИЛИ В ФОРМЕ ГРАНУЛ; ЛУПУЛИН</v>
          </cell>
        </row>
        <row r="965">
          <cell r="A965" t="str">
            <v>1210209000</v>
          </cell>
          <cell r="B965" t="str">
            <v>ПРОЧИЕ   ШИШКИ ХМЕЛЯ ДРОБЛЕНЫЕ, В ПОРОШКООБРАЗНОМ ВИДЕ ИЛИ В ФОРМЕ ГРАНУЛ; ЛУПУЛИН</v>
          </cell>
        </row>
        <row r="966">
          <cell r="A966" t="str">
            <v>1211908608</v>
          </cell>
          <cell r="B966" t="str">
            <v>ПРОЧИЕ   РАСТЕНИЯ И ИХ ЧАСТИ (ВКЛ. СЕМЕНА И ПЛОДЫ), ИСП. ГЛАВ. ОБР. В ПАРФЮМЕРИИ, ФАРМАЦИИ ИЛИ ИНСЕКТИЦИДНЫХ, ФУНГИЦИДНЫХ ИЛИ АНАЛОГ. ЦЕЛЯХ, СВЕЖИЕ,ОХЛАЖД., МОРОЖ. ИЛИ СУШЕНЫЕ, ЦЕЛЫЕ ИЛИ ИЗМЕЛЬЧ.,ДРОБЛЕНЫЕ ИЛИ МОЛОТЫЕ</v>
          </cell>
        </row>
        <row r="967">
          <cell r="A967" t="str">
            <v>1211908608</v>
          </cell>
          <cell r="B967" t="str">
            <v>ПРОЧИЕ   РАСТЕНИЯ И ИХ ЧАСТИ (ВКЛ. СЕМЕНА И ПЛОДЫ), ИСП. ГЛАВ. ОБР. В ПАРФЮМЕРИИ, ФАРМАЦИИ ИЛИ ИНСЕКТИЦИДНЫХ, ФУНГИЦИДНЫХ ИЛИ АНАЛОГ. ЦЕЛЯХ, СВЕЖИЕ,ОХЛАЖД., МОРОЖ. ИЛИ СУШЕНЫЕ, ЦЕЛЫЕ ИЛИ ИЗМЕЛЬЧ.,ДРОБЛЕНЫЕ ИЛИ МОЛОТЫЕ</v>
          </cell>
        </row>
        <row r="968">
          <cell r="A968" t="str">
            <v>1211908608</v>
          </cell>
          <cell r="B968" t="str">
            <v>ПРОЧИЕ   РАСТЕНИЯ И ИХ ЧАСТИ (ВКЛ. СЕМЕНА И ПЛОДЫ), ИСП. ГЛАВ. ОБР. В ПАРФЮМЕРИИ, ФАРМАЦИИ ИЛИ ИНСЕКТИЦИДНЫХ, ФУНГИЦИДНЫХ ИЛИ АНАЛОГ. ЦЕЛЯХ, СВЕЖИЕ,ОХЛАЖД., МОРОЖ. ИЛИ СУШЕНЫЕ, ЦЕЛЫЕ ИЛИ ИЗМЕЛЬЧ.,ДРОБЛЕНЫЕ ИЛИ МОЛОТЫЕ</v>
          </cell>
        </row>
        <row r="969">
          <cell r="A969" t="str">
            <v>1212290000</v>
          </cell>
          <cell r="B969" t="str">
            <v>ПРОЧИЕ   МОРСКИЕ И ПРОЧИЕ ВОДОРОСЛИ</v>
          </cell>
        </row>
        <row r="970">
          <cell r="A970" t="str">
            <v>1212999509</v>
          </cell>
          <cell r="B970" t="str">
            <v>ПРОЧИЕ   ПРОДУКТЫ РАСТИТЕЛЬНОГО ПРОИСХОЖДЕНИЯ, ИСПОЛЬЗУЕМЫЕ ГЛАВНЫМ ОБРАЗОМ ДЛЯ ПИЩЕВЫХ ЦЕЛЕЙ В ДРУГОМ МЕСТЕ НЕ ПОМИНОВАННЫЕ И НЕ ВКЛЮЧЕННЫЕ</v>
          </cell>
        </row>
        <row r="971">
          <cell r="A971" t="str">
            <v>1302199000</v>
          </cell>
          <cell r="B971" t="str">
            <v>ПРОЧИЕ   РАСТИТЕЛЬНЫЕ СОКИ И ЭКСТРАКТЫ</v>
          </cell>
        </row>
        <row r="972">
          <cell r="A972" t="str">
            <v>1302390000</v>
          </cell>
          <cell r="B972" t="str">
            <v>РАСТИТЕЛЬНЫЕ   КЛЕИ И ЗАГУСТИТЕЛИ ПРОЧИЕ, ВИДОИЗМЕНЕННЫЕ ИЛИ НЕВИДОИЗМЕНЕННЫЕ</v>
          </cell>
        </row>
        <row r="973">
          <cell r="A973" t="str">
            <v>1404900008</v>
          </cell>
          <cell r="B973" t="str">
            <v>ПРОЧИЕ   МАТЕРИАЛЫ РАСТИТЕЛЬНОГО ПРОИСХОЖДЕНИЯ, В ДРУГОМ МЕСТЕ НЕ ПОИМЕНОВАННЫЕ ИЛИ НЕ ВКЛЮЧЕННЫЕ</v>
          </cell>
        </row>
        <row r="974">
          <cell r="A974" t="str">
            <v>1404900008</v>
          </cell>
          <cell r="B974" t="str">
            <v>ПРОЧИЕ   МАТЕРИАЛЫ РАСТИТЕЛЬНОГО ПРОИСХОЖДЕНИЯ, В ДРУГОМ МЕСТЕ НЕ ПОИМЕНОВАННЫЕ ИЛИ НЕ ВКЛЮЧЕННЫЕ</v>
          </cell>
        </row>
        <row r="975">
          <cell r="A975" t="str">
            <v>1404900008</v>
          </cell>
          <cell r="B975" t="str">
            <v>ПРОЧИЕ   МАТЕРИАЛЫ РАСТИТЕЛЬНОГО ПРОИСХОЖДЕНИЯ, В ДРУГОМ МЕСТЕ НЕ ПОИМЕНОВАННЫЕ ИЛИ НЕ ВКЛЮЧЕННЫЕ</v>
          </cell>
        </row>
        <row r="976">
          <cell r="A976" t="str">
            <v>1404900008</v>
          </cell>
          <cell r="B976" t="str">
            <v>ПРОЧИЕ   МАТЕРИАЛЫ РАСТИТЕЛЬНОГО ПРОИСХОЖДЕНИЯ, В ДРУГОМ МЕСТЕ НЕ ПОИМЕНОВАННЫЕ ИЛИ НЕ ВКЛЮЧЕННЫЕ</v>
          </cell>
        </row>
        <row r="977">
          <cell r="A977" t="str">
            <v>1404900008</v>
          </cell>
          <cell r="B977" t="str">
            <v>ПРОЧИЕ   МАТЕРИАЛЫ РАСТИТЕЛЬНОГО ПРОИСХОЖДЕНИЯ, В ДРУГОМ МЕСТЕ НЕ ПОИМЕНОВАННЫЕ ИЛИ НЕ ВКЛЮЧЕННЫЕ</v>
          </cell>
        </row>
        <row r="978">
          <cell r="A978" t="str">
            <v>1404900008</v>
          </cell>
          <cell r="B978" t="str">
            <v>ПРОЧИЕ   МАТЕРИАЛЫ РАСТИТЕЛЬНОГО ПРОИСХОЖДЕНИЯ, В ДРУГОМ МЕСТЕ НЕ ПОИМЕНОВАННЫЕ ИЛИ НЕ ВКЛЮЧЕННЫЕ</v>
          </cell>
        </row>
        <row r="979">
          <cell r="A979" t="str">
            <v>1404900008</v>
          </cell>
          <cell r="B979" t="str">
            <v>ПРОЧИЕ   МАТЕРИАЛЫ РАСТИТЕЛЬНОГО ПРОИСХОЖДЕНИЯ, В ДРУГОМ МЕСТЕ НЕ ПОИМЕНОВАННЫЕ ИЛИ НЕ ВКЛЮЧЕННЫЕ</v>
          </cell>
        </row>
        <row r="980">
          <cell r="A980" t="str">
            <v>1404900008</v>
          </cell>
          <cell r="B980" t="str">
            <v>ПРОЧИЕ   МАТЕРИАЛЫ РАСТИТЕЛЬНОГО ПРОИСХОЖДЕНИЯ, В ДРУГОМ МЕСТЕ НЕ ПОИМЕНОВАННЫЕ ИЛИ НЕ ВКЛЮЧЕННЫЕ</v>
          </cell>
        </row>
        <row r="981">
          <cell r="A981" t="str">
            <v>1404900008</v>
          </cell>
          <cell r="B981" t="str">
            <v>ПРОЧИЕ   МАТЕРИАЛЫ РАСТИТЕЛЬНОГО ПРОИСХОЖДЕНИЯ, В ДРУГОМ МЕСТЕ НЕ ПОИМЕНОВАННЫЕ ИЛИ НЕ ВКЛЮЧЕННЫЕ</v>
          </cell>
        </row>
        <row r="982">
          <cell r="A982" t="str">
            <v>1404900008</v>
          </cell>
          <cell r="B982" t="str">
            <v>ПРОЧИЕ   МАТЕРИАЛЫ РАСТИТЕЛЬНОГО ПРОИСХОЖДЕНИЯ, В ДРУГОМ МЕСТЕ НЕ ПОИМЕНОВАННЫЕ ИЛИ НЕ ВКЛЮЧЕННЫЕ</v>
          </cell>
        </row>
        <row r="983">
          <cell r="A983" t="str">
            <v>1404900008</v>
          </cell>
          <cell r="B983" t="str">
            <v>ПРОЧИЕ   МАТЕРИАЛЫ РАСТИТЕЛЬНОГО ПРОИСХОЖДЕНИЯ, В ДРУГОМ МЕСТЕ НЕ ПОИМЕНОВАННЫЕ ИЛИ НЕ ВКЛЮЧЕННЫЕ</v>
          </cell>
        </row>
        <row r="984">
          <cell r="A984" t="str">
            <v>1404900008</v>
          </cell>
          <cell r="B984" t="str">
            <v>ПРОЧИЕ   МАТЕРИАЛЫ РАСТИТЕЛЬНОГО ПРОИСХОЖДЕНИЯ, В ДРУГОМ МЕСТЕ НЕ ПОИМЕНОВАННЫЕ ИЛИ НЕ ВКЛЮЧЕННЫЕ</v>
          </cell>
        </row>
        <row r="985">
          <cell r="A985" t="str">
            <v>1501109000</v>
          </cell>
          <cell r="B985" t="str">
            <v>ПРОЧИЙ   ЛЯРД</v>
          </cell>
        </row>
        <row r="986">
          <cell r="A986" t="str">
            <v>1501900000</v>
          </cell>
          <cell r="B986" t="str">
            <v>ПРОЧИЙ   ЖИР ДОМАШНЕЙ ПТИЦЫ, КРОМЕ ЖИРА ТОВАРНОЙ ПОЗИЦИИ 0209 ИЛИ 1503</v>
          </cell>
        </row>
        <row r="987">
          <cell r="A987" t="str">
            <v>1501900000</v>
          </cell>
          <cell r="B987" t="str">
            <v>ПРОЧИЙ   ЖИР ДОМАШНЕЙ ПТИЦЫ, КРОМЕ ЖИРА ТОВАРНОЙ ПОЗИЦИИ 0209 ИЛИ 1503</v>
          </cell>
        </row>
        <row r="988">
          <cell r="A988" t="str">
            <v>1501900000</v>
          </cell>
          <cell r="B988" t="str">
            <v>ПРОЧИЙ   ЖИР ДОМАШНЕЙ ПТИЦЫ, КРОМЕ ЖИРА ТОВАРНОЙ ПОЗИЦИИ 0209 ИЛИ 1503</v>
          </cell>
        </row>
        <row r="989">
          <cell r="A989" t="str">
            <v>1501900000</v>
          </cell>
          <cell r="B989" t="str">
            <v>ПРОЧИЙ   ЖИР ДОМАШНЕЙ ПТИЦЫ, КРОМЕ ЖИРА ТОВАРНОЙ ПОЗИЦИИ 0209 ИЛИ 1503</v>
          </cell>
        </row>
        <row r="990">
          <cell r="A990" t="str">
            <v>1501900000</v>
          </cell>
          <cell r="B990" t="str">
            <v>ПРОЧИЙ   ЖИР ДОМАШНЕЙ ПТИЦЫ, КРОМЕ ЖИРА ТОВАРНОЙ ПОЗИЦИИ 0209 ИЛИ 1503</v>
          </cell>
        </row>
        <row r="991">
          <cell r="A991" t="str">
            <v>1502109000</v>
          </cell>
          <cell r="B991" t="str">
            <v>ПРОЧИЙ   ТОПЛЕНЫЙ ЖИР КРУПНОГО РОГАТОГО СКОТА, ОВЕЦ ИЛИ КОЗ, КРОМЕ ЖИРА ТОВАРНОЙ ПОЗИЦИИ 1503</v>
          </cell>
        </row>
        <row r="992">
          <cell r="A992" t="str">
            <v>1502109000</v>
          </cell>
          <cell r="B992" t="str">
            <v>ПРОЧИЙ   ТОПЛЕНЫЙ ЖИР КРУПНОГО РОГАТОГО СКОТА, ОВЕЦ ИЛИ КОЗ, КРОМЕ ЖИРА ТОВАРНОЙ ПОЗИЦИИ 1503</v>
          </cell>
        </row>
        <row r="993">
          <cell r="A993" t="str">
            <v>1502909000</v>
          </cell>
          <cell r="B993" t="str">
            <v>ПРОЧИЙ   ЖИР КРУПНОГО РОГАТОГО СКОТА, ОВЕЦ ИЛИ КОЗ, КРОМЕ ЖИРА ТОВАРНОЙ ПОЗИЦИИ 1503</v>
          </cell>
        </row>
        <row r="994">
          <cell r="A994" t="str">
            <v>1502909000</v>
          </cell>
          <cell r="B994" t="str">
            <v>ПРОЧИЙ   ЖИР КРУПНОГО РОГАТОГО СКОТА, ОВЕЦ ИЛИ КОЗ, КРОМЕ ЖИРА ТОВАРНОЙ ПОЗИЦИИ 1503</v>
          </cell>
        </row>
        <row r="995">
          <cell r="A995" t="str">
            <v>1502909000</v>
          </cell>
          <cell r="B995" t="str">
            <v>ПРОЧИЙ   ЖИР КРУПНОГО РОГАТОГО СКОТА, ОВЕЦ ИЛИ КОЗ, КРОМЕ ЖИРА ТОВАРНОЙ ПОЗИЦИИ 1503</v>
          </cell>
        </row>
        <row r="996">
          <cell r="A996" t="str">
            <v>1502909000</v>
          </cell>
          <cell r="B996" t="str">
            <v>ПРОЧИЙ   ЖИР КРУПНОГО РОГАТОГО СКОТА, ОВЕЦ ИЛИ КОЗ, КРОМЕ ЖИРА ТОВАРНОЙ ПОЗИЦИИ 1503</v>
          </cell>
        </row>
        <row r="997">
          <cell r="A997" t="str">
            <v>1502909000</v>
          </cell>
          <cell r="B997" t="str">
            <v>ПРОЧИЙ   ЖИР КРУПНОГО РОГАТОГО СКОТА, ОВЕЦ ИЛИ КОЗ, КРОМЕ ЖИРА ТОВАРНОЙ ПОЗИЦИИ 1503</v>
          </cell>
        </row>
        <row r="998">
          <cell r="A998" t="str">
            <v>1502909000</v>
          </cell>
          <cell r="B998" t="str">
            <v>ПРОЧИЙ   ЖИР КРУПНОГО РОГАТОГО СКОТА, ОВЕЦ ИЛИ КОЗ, КРОМЕ ЖИРА ТОВАРНОЙ ПОЗИЦИИ 1503</v>
          </cell>
        </row>
        <row r="999">
          <cell r="A999" t="str">
            <v>1504209000</v>
          </cell>
          <cell r="B999" t="str">
            <v>ПРОЧИЕ   РЫБИЙ ЖИР, МАСЛО И ИХ ФРАКЦИИ, КРОМЕ ЖИРА ИЗ ПЕЧЕНИ РЫБ, КРОМЕ ТВЕРДЫХ ФРАКЦИЙ</v>
          </cell>
        </row>
        <row r="1000">
          <cell r="A1000" t="str">
            <v>1509200000</v>
          </cell>
          <cell r="B1000" t="str">
            <v>МАСЛО   ОЛИВКОВОЕ ПЕРВОГО ОТЖИМА ВЫСШЕГО КАЧЕСТВА НЕРАФИНИРОВАННОЕ</v>
          </cell>
        </row>
        <row r="1001">
          <cell r="A1001" t="str">
            <v>1509900000</v>
          </cell>
          <cell r="B1001" t="str">
            <v>МАСЛО   ОЛИВКОВОЕ И ЕГО ФРАКЦИИ, НЕРАФИНИРОВАННЫЕ ИЛИ РАФИНИРОВАННЫЕ, НО БЕЗ ИЗМЕНЕНИЯ ИХ ХИМИЧЕСКОГО СОСТАВА, ПРОЧИЕ</v>
          </cell>
        </row>
        <row r="1002">
          <cell r="A1002" t="str">
            <v>1512119109</v>
          </cell>
          <cell r="B1002" t="str">
            <v>ПРОЧЕЕ   МАСЛО ПОДСОЛНЕЧНОЕ, СЫРОЕ</v>
          </cell>
        </row>
        <row r="1003">
          <cell r="A1003" t="str">
            <v>1512199002</v>
          </cell>
          <cell r="B1003" t="str">
            <v>ПОДСОЛНЕЧНОЕ   МАСЛО ИЛИ ЕГО ФРАКЦИИ В ПЕРВИЧНЫХ УПАКОВКАХ НЕТТО-ОБЪЕМОМ 10 Л ИЛИ МЕНЕЕ</v>
          </cell>
        </row>
        <row r="1004">
          <cell r="A1004" t="str">
            <v>1512199002</v>
          </cell>
          <cell r="B1004" t="str">
            <v>ПОДСОЛНЕЧНОЕ   МАСЛО ИЛИ ЕГО ФРАКЦИИ В ПЕРВИЧНЫХ УПАКОВКАХ НЕТТО-ОБЪЕМОМ 10 Л ИЛИ МЕНЕЕ</v>
          </cell>
        </row>
        <row r="1005">
          <cell r="A1005" t="str">
            <v>1512199009</v>
          </cell>
          <cell r="B1005" t="str">
            <v>МАСЛО   ПОДСОЛНЕЧНОЕ ИЛИ САФЛОРОВОЕ И ИХ ФРАКЦИИ, ПРОЧЕЕ</v>
          </cell>
        </row>
        <row r="1006">
          <cell r="A1006" t="str">
            <v>1512199009</v>
          </cell>
          <cell r="B1006" t="str">
            <v>МАСЛО   ПОДСОЛНЕЧНОЕ ИЛИ САФЛОРОВОЕ И ИХ ФРАКЦИИ, ПРОЧЕЕ</v>
          </cell>
        </row>
        <row r="1007">
          <cell r="A1007" t="str">
            <v>1514119009</v>
          </cell>
          <cell r="B1007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08">
          <cell r="A1008" t="str">
            <v>1514119009</v>
          </cell>
          <cell r="B1008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09">
          <cell r="A1009" t="str">
            <v>1514119009</v>
          </cell>
          <cell r="B1009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10">
          <cell r="A1010" t="str">
            <v>1514119009</v>
          </cell>
          <cell r="B1010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11">
          <cell r="A1011" t="str">
            <v>1514119009</v>
          </cell>
          <cell r="B1011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12">
          <cell r="A1012" t="str">
            <v>1514119009</v>
          </cell>
          <cell r="B1012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13">
          <cell r="A1013" t="str">
            <v>1514119009</v>
          </cell>
          <cell r="B1013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14">
          <cell r="A1014" t="str">
            <v>1514119009</v>
          </cell>
          <cell r="B1014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15">
          <cell r="A1015" t="str">
            <v>1514119009</v>
          </cell>
          <cell r="B1015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16">
          <cell r="A1016" t="str">
            <v>1514119009</v>
          </cell>
          <cell r="B1016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17">
          <cell r="A1017" t="str">
            <v>1514119009</v>
          </cell>
          <cell r="B1017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18">
          <cell r="A1018" t="str">
            <v>1514119009</v>
          </cell>
          <cell r="B1018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019">
          <cell r="A1019" t="str">
            <v>1514199001</v>
          </cell>
          <cell r="B1019" t="str">
            <v>МАСЛО   РАПСОВОЕ, КРОМЕ СЫРОГО, В ПЕРВИЧНЫХ УПАКОВКАХ НЕТТО-ОБЪЕМОМ 10 Л ИЛИ МЕНЕЕ</v>
          </cell>
        </row>
        <row r="1020">
          <cell r="A1020" t="str">
            <v>1514199001</v>
          </cell>
          <cell r="B1020" t="str">
            <v>МАСЛО   РАПСОВОЕ, КРОМЕ СЫРОГО, В ПЕРВИЧНЫХ УПАКОВКАХ НЕТТО-ОБЪЕМОМ 10 Л ИЛИ МЕНЕЕ</v>
          </cell>
        </row>
        <row r="1021">
          <cell r="A1021" t="str">
            <v>1514199001</v>
          </cell>
          <cell r="B1021" t="str">
            <v>МАСЛО   РАПСОВОЕ, КРОМЕ СЫРОГО, В ПЕРВИЧНЫХ УПАКОВКАХ НЕТТО-ОБЪЕМОМ 10 Л ИЛИ МЕНЕЕ</v>
          </cell>
        </row>
        <row r="1022">
          <cell r="A1022" t="str">
            <v>1514199001</v>
          </cell>
          <cell r="B1022" t="str">
            <v>МАСЛО   РАПСОВОЕ, КРОМЕ СЫРОГО, В ПЕРВИЧНЫХ УПАКОВКАХ НЕТТО-ОБЪЕМОМ 10 Л ИЛИ МЕНЕЕ</v>
          </cell>
        </row>
        <row r="1023">
          <cell r="A1023" t="str">
            <v>1514199009</v>
          </cell>
          <cell r="B1023" t="str">
            <v>ПРОЧЕЕ   МАСЛО РАПСОВОЕ</v>
          </cell>
        </row>
        <row r="1024">
          <cell r="A1024" t="str">
            <v>1514199009</v>
          </cell>
          <cell r="B1024" t="str">
            <v>ПРОЧЕЕ   МАСЛО РАПСОВОЕ</v>
          </cell>
        </row>
        <row r="1025">
          <cell r="A1025" t="str">
            <v>1514199009</v>
          </cell>
          <cell r="B1025" t="str">
            <v>ПРОЧЕЕ   МАСЛО РАПСОВОЕ</v>
          </cell>
        </row>
        <row r="1026">
          <cell r="A1026" t="str">
            <v>1517909100</v>
          </cell>
          <cell r="B1026" t="str">
            <v>ПРОЧИЕ   ЖИРНЫЕ РАСТИТЕЛЬНЫЕ МАСЛА В ЖИДКОМ ВИДЕ, СМЕШАННЫЕ</v>
          </cell>
        </row>
        <row r="1027">
          <cell r="A1027" t="str">
            <v>1517909100</v>
          </cell>
          <cell r="B1027" t="str">
            <v>ПРОЧИЕ   ЖИРНЫЕ РАСТИТЕЛЬНЫЕ МАСЛА В ЖИДКОМ ВИДЕ, СМЕШАННЫЕ</v>
          </cell>
        </row>
        <row r="1028">
          <cell r="A1028" t="str">
            <v>1518009500</v>
          </cell>
          <cell r="B1028" t="str">
            <v>ПРОЧИЕ   НЕ ПРИГОДНЫЕ ДЛЯ УПОТРЕБЛЕНИЯ В ПИЩУ СМЕСИ ИЛИ ГОТОВЫЕ ПРОДУКТЫ ИЗЖИВОТНЫХ ИЛИ ЖИВОТНЫХ И РАСТИТЕЛЬНЫХ ЖИРОВ И МАСЕЛ И ИХ ФРАКЦИЙ</v>
          </cell>
        </row>
        <row r="1029">
          <cell r="A1029" t="str">
            <v>1518009500</v>
          </cell>
          <cell r="B1029" t="str">
            <v>ПРОЧИЕ   НЕ ПРИГОДНЫЕ ДЛЯ УПОТРЕБЛЕНИЯ В ПИЩУ СМЕСИ ИЛИ ГОТОВЫЕ ПРОДУКТЫ ИЗЖИВОТНЫХ ИЛИ ЖИВОТНЫХ И РАСТИТЕЛЬНЫХ ЖИРОВ И МАСЕЛ И ИХ ФРАКЦИЙ</v>
          </cell>
        </row>
        <row r="1030">
          <cell r="A1030" t="str">
            <v>1518009500</v>
          </cell>
          <cell r="B1030" t="str">
            <v>ПРОЧИЕ   НЕ ПРИГОДНЫЕ ДЛЯ УПОТРЕБЛЕНИЯ В ПИЩУ СМЕСИ ИЛИ ГОТОВЫЕ ПРОДУКТЫ ИЗЖИВОТНЫХ ИЛИ ЖИВОТНЫХ И РАСТИТЕЛЬНЫХ ЖИРОВ И МАСЕЛ И ИХ ФРАКЦИЙ</v>
          </cell>
        </row>
        <row r="1031">
          <cell r="A1031" t="str">
            <v>1518009500</v>
          </cell>
          <cell r="B1031" t="str">
            <v>ПРОЧИЕ   НЕ ПРИГОДНЫЕ ДЛЯ УПОТРЕБЛЕНИЯ В ПИЩУ СМЕСИ ИЛИ ГОТОВЫЕ ПРОДУКТЫ ИЗЖИВОТНЫХ ИЛИ ЖИВОТНЫХ И РАСТИТЕЛЬНЫХ ЖИРОВ И МАСЕЛ И ИХ ФРАКЦИЙ</v>
          </cell>
        </row>
        <row r="1032">
          <cell r="A1032" t="str">
            <v>1518009500</v>
          </cell>
          <cell r="B1032" t="str">
            <v>ПРОЧИЕ   НЕ ПРИГОДНЫЕ ДЛЯ УПОТРЕБЛЕНИЯ В ПИЩУ СМЕСИ ИЛИ ГОТОВЫЕ ПРОДУКТЫ ИЗЖИВОТНЫХ ИЛИ ЖИВОТНЫХ И РАСТИТЕЛЬНЫХ ЖИРОВ И МАСЕЛ И ИХ ФРАКЦИЙ</v>
          </cell>
        </row>
        <row r="1033">
          <cell r="A1033" t="str">
            <v>1518009500</v>
          </cell>
          <cell r="B1033" t="str">
            <v>ПРОЧИЕ   НЕ ПРИГОДНЫЕ ДЛЯ УПОТРЕБЛЕНИЯ В ПИЩУ СМЕСИ ИЛИ ГОТОВЫЕ ПРОДУКТЫ ИЗЖИВОТНЫХ ИЛИ ЖИВОТНЫХ И РАСТИТЕЛЬНЫХ ЖИРОВ И МАСЕЛ И ИХ ФРАКЦИЙ</v>
          </cell>
        </row>
        <row r="1034">
          <cell r="A1034" t="str">
            <v>1518009500</v>
          </cell>
          <cell r="B1034" t="str">
            <v>ПРОЧИЕ   НЕ ПРИГОДНЫЕ ДЛЯ УПОТРЕБЛЕНИЯ В ПИЩУ СМЕСИ ИЛИ ГОТОВЫЕ ПРОДУКТЫ ИЗЖИВОТНЫХ ИЛИ ЖИВОТНЫХ И РАСТИТЕЛЬНЫХ ЖИРОВ И МАСЕЛ И ИХ ФРАКЦИЙ</v>
          </cell>
        </row>
        <row r="1035">
          <cell r="A1035" t="str">
            <v>1601001000</v>
          </cell>
          <cell r="B1035" t="str">
            <v>ГОТОВЫЕ   ПИЩЕВЫЕ ПРОДУКТЫ, ИЗГОТОВЛЕННЫЕ ИЗ ПЕЧЕНИ</v>
          </cell>
        </row>
        <row r="1036">
          <cell r="A1036" t="str">
            <v>1601001000</v>
          </cell>
          <cell r="B1036" t="str">
            <v>ГОТОВЫЕ   ПИЩЕВЫЕ ПРОДУКТЫ, ИЗГОТОВЛЕННЫЕ ИЗ ПЕЧЕНИ</v>
          </cell>
        </row>
        <row r="1037">
          <cell r="A1037" t="str">
            <v>1601001000</v>
          </cell>
          <cell r="B1037" t="str">
            <v>ГОТОВЫЕ   ПИЩЕВЫЕ ПРОДУКТЫ, ИЗГОТОВЛЕННЫЕ ИЗ ПЕЧЕНИ</v>
          </cell>
        </row>
        <row r="1038">
          <cell r="A1038" t="str">
            <v>1601001000</v>
          </cell>
          <cell r="B1038" t="str">
            <v>ГОТОВЫЕ   ПИЩЕВЫЕ ПРОДУКТЫ, ИЗГОТОВЛЕННЫЕ ИЗ ПЕЧЕНИ</v>
          </cell>
        </row>
        <row r="1039">
          <cell r="A1039" t="str">
            <v>1601009101</v>
          </cell>
          <cell r="B1039" t="str">
            <v>ПРОЧИЕ   КОЛБАСЫ, СУХИЕ ИЛИ ПАСТООБРАЗНЫЕ, СЫРЫЕ,ИЗ МЯСА, МЯСНЫХ СУБПРОДУКТОВ ИЛИ КРОВИ</v>
          </cell>
        </row>
        <row r="1040">
          <cell r="A1040" t="str">
            <v>1601009101</v>
          </cell>
          <cell r="B1040" t="str">
            <v>ПРОЧИЕ   КОЛБАСЫ, СУХИЕ ИЛИ ПАСТООБРАЗНЫЕ, СЫРЫЕ,ИЗ МЯСА, МЯСНЫХ СУБПРОДУКТОВ ИЛИ КРОВИ</v>
          </cell>
        </row>
        <row r="1041">
          <cell r="A1041" t="str">
            <v>1601009101</v>
          </cell>
          <cell r="B1041" t="str">
            <v>ПРОЧИЕ   КОЛБАСЫ, СУХИЕ ИЛИ ПАСТООБРАЗНЫЕ, СЫРЫЕ,ИЗ МЯСА, МЯСНЫХ СУБПРОДУКТОВ ИЛИ КРОВИ</v>
          </cell>
        </row>
        <row r="1042">
          <cell r="A1042" t="str">
            <v>1601009101</v>
          </cell>
          <cell r="B1042" t="str">
            <v>ПРОЧИЕ   КОЛБАСЫ, СУХИЕ ИЛИ ПАСТООБРАЗНЫЕ, СЫРЫЕ,ИЗ МЯСА, МЯСНЫХ СУБПРОДУКТОВ ИЛИ КРОВИ</v>
          </cell>
        </row>
        <row r="1043">
          <cell r="A1043" t="str">
            <v>1601009101</v>
          </cell>
          <cell r="B1043" t="str">
            <v>ПРОЧИЕ   КОЛБАСЫ, СУХИЕ ИЛИ ПАСТООБРАЗНЫЕ, СЫРЫЕ,ИЗ МЯСА, МЯСНЫХ СУБПРОДУКТОВ ИЛИ КРОВИ</v>
          </cell>
        </row>
        <row r="1044">
          <cell r="A1044" t="str">
            <v>1601009101</v>
          </cell>
          <cell r="B1044" t="str">
            <v>ПРОЧИЕ   КОЛБАСЫ, СУХИЕ ИЛИ ПАСТООБРАЗНЫЕ, СЫРЫЕ,ИЗ МЯСА, МЯСНЫХ СУБПРОДУКТОВ ИЛИ КРОВИ</v>
          </cell>
        </row>
        <row r="1045">
          <cell r="A1045" t="str">
            <v>1601009101</v>
          </cell>
          <cell r="B1045" t="str">
            <v>ПРОЧИЕ   КОЛБАСЫ, СУХИЕ ИЛИ ПАСТООБРАЗНЫЕ, СЫРЫЕ,ИЗ МЯСА, МЯСНЫХ СУБПРОДУКТОВ ИЛИ КРОВИ</v>
          </cell>
        </row>
        <row r="1046">
          <cell r="A1046" t="str">
            <v>1601009101</v>
          </cell>
          <cell r="B1046" t="str">
            <v>ПРОЧИЕ   КОЛБАСЫ, СУХИЕ ИЛИ ПАСТООБРАЗНЫЕ, СЫРЫЕ,ИЗ МЯСА, МЯСНЫХ СУБПРОДУКТОВ ИЛИ КРОВИ</v>
          </cell>
        </row>
        <row r="1047">
          <cell r="A1047" t="str">
            <v>1601009101</v>
          </cell>
          <cell r="B1047" t="str">
            <v>ПРОЧИЕ   КОЛБАСЫ, СУХИЕ ИЛИ ПАСТООБРАЗНЫЕ, СЫРЫЕ,ИЗ МЯСА, МЯСНЫХ СУБПРОДУКТОВ ИЛИ КРОВИ</v>
          </cell>
        </row>
        <row r="1048">
          <cell r="A1048" t="str">
            <v>1601009101</v>
          </cell>
          <cell r="B1048" t="str">
            <v>ПРОЧИЕ   КОЛБАСЫ, СУХИЕ ИЛИ ПАСТООБРАЗНЫЕ, СЫРЫЕ,ИЗ МЯСА, МЯСНЫХ СУБПРОДУКТОВ ИЛИ КРОВИ</v>
          </cell>
        </row>
        <row r="1049">
          <cell r="A1049" t="str">
            <v>1601009101</v>
          </cell>
          <cell r="B1049" t="str">
            <v>ПРОЧИЕ   КОЛБАСЫ, СУХИЕ ИЛИ ПАСТООБРАЗНЫЕ, СЫРЫЕ,ИЗ МЯСА, МЯСНЫХ СУБПРОДУКТОВ ИЛИ КРОВИ</v>
          </cell>
        </row>
        <row r="1050">
          <cell r="A1050" t="str">
            <v>1601009101</v>
          </cell>
          <cell r="B1050" t="str">
            <v>ПРОЧИЕ   КОЛБАСЫ, СУХИЕ ИЛИ ПАСТООБРАЗНЫЕ, СЫРЫЕ,ИЗ МЯСА, МЯСНЫХ СУБПРОДУКТОВ ИЛИ КРОВИ</v>
          </cell>
        </row>
        <row r="1051">
          <cell r="A1051" t="str">
            <v>1601009101</v>
          </cell>
          <cell r="B1051" t="str">
            <v>ПРОЧИЕ   КОЛБАСЫ, СУХИЕ ИЛИ ПАСТООБРАЗНЫЕ, СЫРЫЕ,ИЗ МЯСА, МЯСНЫХ СУБПРОДУКТОВ ИЛИ КРОВИ</v>
          </cell>
        </row>
        <row r="1052">
          <cell r="A1052" t="str">
            <v>1601009101</v>
          </cell>
          <cell r="B1052" t="str">
            <v>ПРОЧИЕ   КОЛБАСЫ, СУХИЕ ИЛИ ПАСТООБРАЗНЫЕ, СЫРЫЕ,ИЗ МЯСА, МЯСНЫХ СУБПРОДУКТОВ ИЛИ КРОВИ</v>
          </cell>
        </row>
        <row r="1053">
          <cell r="A1053" t="str">
            <v>1601009109</v>
          </cell>
          <cell r="B1053" t="str">
            <v>ПРОЧИЕ   КОЛБАСЫ, СУХИЕ ИЛИ ПАСТООБРАЗНЫЕ, СЫРЫЕ</v>
          </cell>
        </row>
        <row r="1054">
          <cell r="A1054" t="str">
            <v>1601009901</v>
          </cell>
          <cell r="B1054" t="str">
            <v>КОЛБАСЫ   И АНАЛОГИЧНЫЕ ПРОДУКТЫ ИЗ МЯСА, МЯСНЫХ СУБПРОДУКТОВ ИЛИ КРОВИ</v>
          </cell>
        </row>
        <row r="1055">
          <cell r="A1055" t="str">
            <v>1601009901</v>
          </cell>
          <cell r="B1055" t="str">
            <v>КОЛБАСЫ   И АНАЛОГИЧНЫЕ ПРОДУКТЫ ИЗ МЯСА, МЯСНЫХ СУБПРОДУКТОВ ИЛИ КРОВИ</v>
          </cell>
        </row>
        <row r="1056">
          <cell r="A1056" t="str">
            <v>1601009901</v>
          </cell>
          <cell r="B1056" t="str">
            <v>КОЛБАСЫ   И АНАЛОГИЧНЫЕ ПРОДУКТЫ ИЗ МЯСА, МЯСНЫХ СУБПРОДУКТОВ ИЛИ КРОВИ</v>
          </cell>
        </row>
        <row r="1057">
          <cell r="A1057" t="str">
            <v>1601009901</v>
          </cell>
          <cell r="B1057" t="str">
            <v>КОЛБАСЫ   И АНАЛОГИЧНЫЕ ПРОДУКТЫ ИЗ МЯСА, МЯСНЫХ СУБПРОДУКТОВ ИЛИ КРОВИ</v>
          </cell>
        </row>
        <row r="1058">
          <cell r="A1058" t="str">
            <v>1601009901</v>
          </cell>
          <cell r="B1058" t="str">
            <v>КОЛБАСЫ   И АНАЛОГИЧНЫЕ ПРОДУКТЫ ИЗ МЯСА, МЯСНЫХ СУБПРОДУКТОВ ИЛИ КРОВИ</v>
          </cell>
        </row>
        <row r="1059">
          <cell r="A1059" t="str">
            <v>1601009901</v>
          </cell>
          <cell r="B1059" t="str">
            <v>КОЛБАСЫ   И АНАЛОГИЧНЫЕ ПРОДУКТЫ ИЗ МЯСА, МЯСНЫХ СУБПРОДУКТОВ ИЛИ КРОВИ</v>
          </cell>
        </row>
        <row r="1060">
          <cell r="A1060" t="str">
            <v>1601009901</v>
          </cell>
          <cell r="B1060" t="str">
            <v>КОЛБАСЫ   И АНАЛОГИЧНЫЕ ПРОДУКТЫ ИЗ МЯСА, МЯСНЫХ СУБПРОДУКТОВ ИЛИ КРОВИ</v>
          </cell>
        </row>
        <row r="1061">
          <cell r="A1061" t="str">
            <v>1601009901</v>
          </cell>
          <cell r="B1061" t="str">
            <v>КОЛБАСЫ   И АНАЛОГИЧНЫЕ ПРОДУКТЫ ИЗ МЯСА, МЯСНЫХ СУБПРОДУКТОВ ИЛИ КРОВИ</v>
          </cell>
        </row>
        <row r="1062">
          <cell r="A1062" t="str">
            <v>1601009901</v>
          </cell>
          <cell r="B1062" t="str">
            <v>КОЛБАСЫ   И АНАЛОГИЧНЫЕ ПРОДУКТЫ ИЗ МЯСА, МЯСНЫХ СУБПРОДУКТОВ ИЛИ КРОВИ</v>
          </cell>
        </row>
        <row r="1063">
          <cell r="A1063" t="str">
            <v>1601009901</v>
          </cell>
          <cell r="B1063" t="str">
            <v>КОЛБАСЫ   И АНАЛОГИЧНЫЕ ПРОДУКТЫ ИЗ МЯСА, МЯСНЫХ СУБПРОДУКТОВ ИЛИ КРОВИ</v>
          </cell>
        </row>
        <row r="1064">
          <cell r="A1064" t="str">
            <v>1601009901</v>
          </cell>
          <cell r="B1064" t="str">
            <v>КОЛБАСЫ   И АНАЛОГИЧНЫЕ ПРОДУКТЫ ИЗ МЯСА, МЯСНЫХ СУБПРОДУКТОВ ИЛИ КРОВИ</v>
          </cell>
        </row>
        <row r="1065">
          <cell r="A1065" t="str">
            <v>1601009901</v>
          </cell>
          <cell r="B1065" t="str">
            <v>КОЛБАСЫ   И АНАЛОГИЧНЫЕ ПРОДУКТЫ ИЗ МЯСА, МЯСНЫХ СУБПРОДУКТОВ ИЛИ КРОВИ</v>
          </cell>
        </row>
        <row r="1066">
          <cell r="A1066" t="str">
            <v>1601009901</v>
          </cell>
          <cell r="B1066" t="str">
            <v>КОЛБАСЫ   И АНАЛОГИЧНЫЕ ПРОДУКТЫ ИЗ МЯСА, МЯСНЫХ СУБПРОДУКТОВ ИЛИ КРОВИ</v>
          </cell>
        </row>
        <row r="1067">
          <cell r="A1067" t="str">
            <v>1601009901</v>
          </cell>
          <cell r="B1067" t="str">
            <v>КОЛБАСЫ   И АНАЛОГИЧНЫЕ ПРОДУКТЫ ИЗ МЯСА, МЯСНЫХ СУБПРОДУКТОВ ИЛИ КРОВИ</v>
          </cell>
        </row>
        <row r="1068">
          <cell r="A1068" t="str">
            <v>1601009901</v>
          </cell>
          <cell r="B1068" t="str">
            <v>КОЛБАСЫ   И АНАЛОГИЧНЫЕ ПРОДУКТЫ ИЗ МЯСА, МЯСНЫХ СУБПРОДУКТОВ ИЛИ КРОВИ</v>
          </cell>
        </row>
        <row r="1069">
          <cell r="A1069" t="str">
            <v>1601009901</v>
          </cell>
          <cell r="B1069" t="str">
            <v>КОЛБАСЫ   И АНАЛОГИЧНЫЕ ПРОДУКТЫ ИЗ МЯСА, МЯСНЫХ СУБПРОДУКТОВ ИЛИ КРОВИ</v>
          </cell>
        </row>
        <row r="1070">
          <cell r="A1070" t="str">
            <v>1601009909</v>
          </cell>
          <cell r="B1070" t="str">
            <v>ПРОЧИЕ   КОЛБАСЫ И АНАЛОГИЧНЫЕ ПРОДУКТЫ</v>
          </cell>
        </row>
        <row r="1071">
          <cell r="A1071" t="str">
            <v>1602201000</v>
          </cell>
          <cell r="B1071" t="str">
            <v>ГОТОВЫЕ   ИЛИ КОНСЕРВИРОВАННЫЕ ПРОДУКТЫ ИЗ ГУСИНОЙ И УТИНОЙ ПЕЧЕНИ</v>
          </cell>
        </row>
        <row r="1072">
          <cell r="A1072" t="str">
            <v>1602201000</v>
          </cell>
          <cell r="B1072" t="str">
            <v>ГОТОВЫЕ   ИЛИ КОНСЕРВИРОВАННЫЕ ПРОДУКТЫ ИЗ ГУСИНОЙ И УТИНОЙ ПЕЧЕНИ</v>
          </cell>
        </row>
        <row r="1073">
          <cell r="A1073" t="str">
            <v>1602201000</v>
          </cell>
          <cell r="B1073" t="str">
            <v>ГОТОВЫЕ   ИЛИ КОНСЕРВИРОВАННЫЕ ПРОДУКТЫ ИЗ ГУСИНОЙ И УТИНОЙ ПЕЧЕНИ</v>
          </cell>
        </row>
        <row r="1074">
          <cell r="A1074" t="str">
            <v>1602318000</v>
          </cell>
          <cell r="B1074" t="str">
            <v>ПРОЧИЕ   ГОТОВЫЕ ИЛИ КОНСЕРВИРОВАННЫЕ ПРОДУКТЫ ИЗ ИНДЕЙКИ ПРОЧИЕ</v>
          </cell>
        </row>
        <row r="1075">
          <cell r="A1075" t="str">
            <v>1602318000</v>
          </cell>
          <cell r="B1075" t="str">
            <v>ПРОЧИЕ   ГОТОВЫЕ ИЛИ КОНСЕРВИРОВАННЫЕ ПРОДУКТЫ ИЗ ИНДЕЙКИ ПРОЧИЕ</v>
          </cell>
        </row>
        <row r="1076">
          <cell r="A1076" t="str">
            <v>1602318000</v>
          </cell>
          <cell r="B1076" t="str">
            <v>ПРОЧИЕ   ГОТОВЫЕ ИЛИ КОНСЕРВИРОВАННЫЕ ПРОДУКТЫ ИЗ ИНДЕЙКИ ПРОЧИЕ</v>
          </cell>
        </row>
        <row r="1077">
          <cell r="A1077" t="str">
            <v>1602318000</v>
          </cell>
          <cell r="B1077" t="str">
            <v>ПРОЧИЕ   ГОТОВЫЕ ИЛИ КОНСЕРВИРОВАННЫЕ ПРОДУКТЫ ИЗ ИНДЕЙКИ ПРОЧИЕ</v>
          </cell>
        </row>
        <row r="1078">
          <cell r="A1078" t="str">
            <v>1602321100</v>
          </cell>
          <cell r="B1078" t="str">
            <v>ГОТОВЫЕ   ИЛИ КОНСЕРВИРОВАННЫЕ ПРОДУКТЫ ИЗ ДОМАШНЕЙ ПТИЦЫ ВИДА GALLUS DOMESTICUS, ТОВАРНОЙ ПОЗИЦИИ 0105, СОДЕРЖАЩИЕ 57 МАС.% ИЛИ БОЛЕЕ СЫРОГО МЯСА ДОМАШНЕЙ ПТИЦЫ ИЛИ СУБПРОДУКТОВ</v>
          </cell>
        </row>
        <row r="1079">
          <cell r="A1079" t="str">
            <v>1602321100</v>
          </cell>
          <cell r="B1079" t="str">
            <v>ГОТОВЫЕ   ИЛИ КОНСЕРВИРОВАННЫЕ ПРОДУКТЫ ИЗ ДОМАШНЕЙ ПТИЦЫ ВИДА GALLUS DOMESTICUS, ТОВАРНОЙ ПОЗИЦИИ 0105, СОДЕРЖАЩИЕ 57 МАС.% ИЛИ БОЛЕЕ СЫРОГО МЯСА ДОМАШНЕЙ ПТИЦЫ ИЛИ СУБПРОДУКТОВ</v>
          </cell>
        </row>
        <row r="1080">
          <cell r="A1080" t="str">
            <v>1602321100</v>
          </cell>
          <cell r="B1080" t="str">
            <v>ГОТОВЫЕ   ИЛИ КОНСЕРВИРОВАННЫЕ ПРОДУКТЫ ИЗ ДОМАШНЕЙ ПТИЦЫ ВИДА GALLUS DOMESTICUS, ТОВАРНОЙ ПОЗИЦИИ 0105, СОДЕРЖАЩИЕ 57 МАС.% ИЛИ БОЛЕЕ СЫРОГО МЯСА ДОМАШНЕЙ ПТИЦЫ ИЛИ СУБПРОДУКТОВ</v>
          </cell>
        </row>
        <row r="1081">
          <cell r="A1081" t="str">
            <v>1602321900</v>
          </cell>
          <cell r="B1081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82">
          <cell r="A1082" t="str">
            <v>1602321900</v>
          </cell>
          <cell r="B1082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83">
          <cell r="A1083" t="str">
            <v>1602321900</v>
          </cell>
          <cell r="B1083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84">
          <cell r="A1084" t="str">
            <v>1602321900</v>
          </cell>
          <cell r="B1084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85">
          <cell r="A1085" t="str">
            <v>1602321900</v>
          </cell>
          <cell r="B1085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86">
          <cell r="A1086" t="str">
            <v>1602321900</v>
          </cell>
          <cell r="B1086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87">
          <cell r="A1087" t="str">
            <v>1602321900</v>
          </cell>
          <cell r="B1087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88">
          <cell r="A1088" t="str">
            <v>1602321900</v>
          </cell>
          <cell r="B1088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89">
          <cell r="A1089" t="str">
            <v>1602321900</v>
          </cell>
          <cell r="B1089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90">
          <cell r="A1090" t="str">
            <v>1602321900</v>
          </cell>
          <cell r="B1090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91">
          <cell r="A1091" t="str">
            <v>1602321900</v>
          </cell>
          <cell r="B1091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92">
          <cell r="A1092" t="str">
            <v>1602321900</v>
          </cell>
          <cell r="B1092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093">
          <cell r="A1093" t="str">
            <v>1602323000</v>
          </cell>
          <cell r="B1093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094">
          <cell r="A1094" t="str">
            <v>1602323000</v>
          </cell>
          <cell r="B1094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095">
          <cell r="A1095" t="str">
            <v>1602323000</v>
          </cell>
          <cell r="B1095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096">
          <cell r="A1096" t="str">
            <v>1602323000</v>
          </cell>
          <cell r="B1096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097">
          <cell r="A1097" t="str">
            <v>1602323000</v>
          </cell>
          <cell r="B1097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098">
          <cell r="A1098" t="str">
            <v>1602323000</v>
          </cell>
          <cell r="B1098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099">
          <cell r="A1099" t="str">
            <v>1602323000</v>
          </cell>
          <cell r="B1099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0">
          <cell r="A1100" t="str">
            <v>1602323000</v>
          </cell>
          <cell r="B1100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1">
          <cell r="A1101" t="str">
            <v>1602323000</v>
          </cell>
          <cell r="B1101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2">
          <cell r="A1102" t="str">
            <v>1602323000</v>
          </cell>
          <cell r="B1102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3">
          <cell r="A1103" t="str">
            <v>1602323000</v>
          </cell>
          <cell r="B1103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4">
          <cell r="A1104" t="str">
            <v>1602323000</v>
          </cell>
          <cell r="B1104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5">
          <cell r="A1105" t="str">
            <v>1602323000</v>
          </cell>
          <cell r="B1105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6">
          <cell r="A1106" t="str">
            <v>1602323000</v>
          </cell>
          <cell r="B1106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7">
          <cell r="A1107" t="str">
            <v>1602323000</v>
          </cell>
          <cell r="B1107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8">
          <cell r="A1108" t="str">
            <v>1602323000</v>
          </cell>
          <cell r="B1108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9">
          <cell r="A1109" t="str">
            <v>1602329000</v>
          </cell>
          <cell r="B1109" t="str">
            <v>ПРОЧИЕ   ГОТОВЫЕ ИЛИ КОНСЕРВИРОВАННЫЕ ПРОДУКТЫ ИЗ МЯСА ДОМАШНЕЙ ПТИЦЫ ВИДА GALLUS DOMESTICUS, ТОВАРНОЙ ПОЗИЦИИ 0105</v>
          </cell>
        </row>
        <row r="1110">
          <cell r="A1110" t="str">
            <v>1602329000</v>
          </cell>
          <cell r="B1110" t="str">
            <v>ПРОЧИЕ   ГОТОВЫЕ ИЛИ КОНСЕРВИРОВАННЫЕ ПРОДУКТЫ ИЗ МЯСА ДОМАШНЕЙ ПТИЦЫ ВИДА GALLUS DOMESTICUS, ТОВАРНОЙ ПОЗИЦИИ 0105</v>
          </cell>
        </row>
        <row r="1111">
          <cell r="A1111" t="str">
            <v>1602329000</v>
          </cell>
          <cell r="B1111" t="str">
            <v>ПРОЧИЕ   ГОТОВЫЕ ИЛИ КОНСЕРВИРОВАННЫЕ ПРОДУКТЫ ИЗ МЯСА ДОМАШНЕЙ ПТИЦЫ ВИДА GALLUS DOMESTICUS, ТОВАРНОЙ ПОЗИЦИИ 0105</v>
          </cell>
        </row>
        <row r="1112">
          <cell r="A1112" t="str">
            <v>1602392900</v>
          </cell>
          <cell r="B1112" t="str">
            <v>ПРОЧИЕ   ГОТОВЫЕ ИЛИ КОНСЕРВИРОВАННЫЕ ПРОДУКТЫ ИЗ ДОМАШНЕЙ ПТИЦЫ. ТОВАРНОЙ ПОЗИЦИИ 0105, СОДЕРЖАЩИЕ 57 МАС.% ИЛИ БОЛЕЕ ПРОЧЕГО МЯСА ДОМАШНЕЙ  ПТИЦЫ ИЛИ СУБПРОДУКТОВ</v>
          </cell>
        </row>
        <row r="1113">
          <cell r="A1113" t="str">
            <v>1602392900</v>
          </cell>
          <cell r="B1113" t="str">
            <v>ПРОЧИЕ   ГОТОВЫЕ ИЛИ КОНСЕРВИРОВАННЫЕ ПРОДУКТЫ ИЗ ДОМАШНЕЙ ПТИЦЫ. ТОВАРНОЙ ПОЗИЦИИ 0105, СОДЕРЖАЩИЕ 57 МАС.% ИЛИ БОЛЕЕ ПРОЧЕГО МЯСА ДОМАШНЕЙ  ПТИЦЫ ИЛИ СУБПРОДУКТОВ</v>
          </cell>
        </row>
        <row r="1114">
          <cell r="A1114" t="str">
            <v>1602411000</v>
          </cell>
          <cell r="B1114" t="str">
            <v>ГОТОВЫЕ   ИЛИ КОНСЕРВИРОВАННЫЕ ПРОДУКТЫ ИЗ ОКОРОКА И ИХ ОТРУБА ДОМАШНЕЙ СВИНЬИ</v>
          </cell>
        </row>
        <row r="1115">
          <cell r="A1115" t="str">
            <v>1602411000</v>
          </cell>
          <cell r="B1115" t="str">
            <v>ГОТОВЫЕ   ИЛИ КОНСЕРВИРОВАННЫЕ ПРОДУКТЫ ИЗ ОКОРОКА И ИХ ОТРУБА ДОМАШНЕЙ СВИНЬИ</v>
          </cell>
        </row>
        <row r="1116">
          <cell r="A1116" t="str">
            <v>1602411000</v>
          </cell>
          <cell r="B1116" t="str">
            <v>ГОТОВЫЕ   ИЛИ КОНСЕРВИРОВАННЫЕ ПРОДУКТЫ ИЗ ОКОРОКА И ИХ ОТРУБА ДОМАШНЕЙ СВИНЬИ</v>
          </cell>
        </row>
        <row r="1117">
          <cell r="A1117" t="str">
            <v>1602411000</v>
          </cell>
          <cell r="B1117" t="str">
            <v>ГОТОВЫЕ   ИЛИ КОНСЕРВИРОВАННЫЕ ПРОДУКТЫ ИЗ ОКОРОКА И ИХ ОТРУБА ДОМАШНЕЙ СВИНЬИ</v>
          </cell>
        </row>
        <row r="1118">
          <cell r="A1118" t="str">
            <v>1602411000</v>
          </cell>
          <cell r="B1118" t="str">
            <v>ГОТОВЫЕ   ИЛИ КОНСЕРВИРОВАННЫЕ ПРОДУКТЫ ИЗ ОКОРОКА И ИХ ОТРУБА ДОМАШНЕЙ СВИНЬИ</v>
          </cell>
        </row>
        <row r="1119">
          <cell r="A1119" t="str">
            <v>1602411000</v>
          </cell>
          <cell r="B1119" t="str">
            <v>ГОТОВЫЕ   ИЛИ КОНСЕРВИРОВАННЫЕ ПРОДУКТЫ ИЗ ОКОРОКА И ИХ ОТРУБА ДОМАШНЕЙ СВИНЬИ</v>
          </cell>
        </row>
        <row r="1120">
          <cell r="A1120" t="str">
            <v>1602411000</v>
          </cell>
          <cell r="B1120" t="str">
            <v>ГОТОВЫЕ   ИЛИ КОНСЕРВИРОВАННЫЕ ПРОДУКТЫ ИЗ ОКОРОКА И ИХ ОТРУБА ДОМАШНЕЙ СВИНЬИ</v>
          </cell>
        </row>
        <row r="1121">
          <cell r="A1121" t="str">
            <v>1602411000</v>
          </cell>
          <cell r="B1121" t="str">
            <v>ГОТОВЫЕ   ИЛИ КОНСЕРВИРОВАННЫЕ ПРОДУКТЫ ИЗ ОКОРОКА И ИХ ОТРУБА ДОМАШНЕЙ СВИНЬИ</v>
          </cell>
        </row>
        <row r="1122">
          <cell r="A1122" t="str">
            <v>1602411000</v>
          </cell>
          <cell r="B1122" t="str">
            <v>ГОТОВЫЕ   ИЛИ КОНСЕРВИРОВАННЫЕ ПРОДУКТЫ ИЗ ОКОРОКА И ИХ ОТРУБА ДОМАШНЕЙ СВИНЬИ</v>
          </cell>
        </row>
        <row r="1123">
          <cell r="A1123" t="str">
            <v>1602411000</v>
          </cell>
          <cell r="B1123" t="str">
            <v>ГОТОВЫЕ   ИЛИ КОНСЕРВИРОВАННЫЕ ПРОДУКТЫ ИЗ ОКОРОКА И ИХ ОТРУБА ДОМАШНЕЙ СВИНЬИ</v>
          </cell>
        </row>
        <row r="1124">
          <cell r="A1124" t="str">
            <v>1602411000</v>
          </cell>
          <cell r="B1124" t="str">
            <v>ГОТОВЫЕ   ИЛИ КОНСЕРВИРОВАННЫЕ ПРОДУКТЫ ИЗ ОКОРОКА И ИХ ОТРУБА ДОМАШНЕЙ СВИНЬИ</v>
          </cell>
        </row>
        <row r="1125">
          <cell r="A1125" t="str">
            <v>1602411000</v>
          </cell>
          <cell r="B1125" t="str">
            <v>ГОТОВЫЕ   ИЛИ КОНСЕРВИРОВАННЫЕ ПРОДУКТЫ ИЗ ОКОРОКА И ИХ ОТРУБА ДОМАШНЕЙ СВИНЬИ</v>
          </cell>
        </row>
        <row r="1126">
          <cell r="A1126" t="str">
            <v>1602421000</v>
          </cell>
          <cell r="B1126" t="str">
            <v>ГОТОВЫЕ   ИЗДЕЛИЯ И КОНСЕРВЫ ИЗ ЛОПАТОЧНЫХ ЧАСТЕЙ И ИХ ОТРУБОВ ДОМАШНЕЙ СВИНЬИ</v>
          </cell>
        </row>
        <row r="1127">
          <cell r="A1127" t="str">
            <v>1602421000</v>
          </cell>
          <cell r="B1127" t="str">
            <v>ГОТОВЫЕ   ИЗДЕЛИЯ И КОНСЕРВЫ ИЗ ЛОПАТОЧНЫХ ЧАСТЕЙ И ИХ ОТРУБОВ ДОМАШНЕЙ СВИНЬИ</v>
          </cell>
        </row>
        <row r="1128">
          <cell r="A1128" t="str">
            <v>1602421000</v>
          </cell>
          <cell r="B1128" t="str">
            <v>ГОТОВЫЕ   ИЗДЕЛИЯ И КОНСЕРВЫ ИЗ ЛОПАТОЧНЫХ ЧАСТЕЙ И ИХ ОТРУБОВ ДОМАШНЕЙ СВИНЬИ</v>
          </cell>
        </row>
        <row r="1129">
          <cell r="A1129" t="str">
            <v>1602421000</v>
          </cell>
          <cell r="B1129" t="str">
            <v>ГОТОВЫЕ   ИЗДЕЛИЯ И КОНСЕРВЫ ИЗ ЛОПАТОЧНЫХ ЧАСТЕЙ И ИХ ОТРУБОВ ДОМАШНЕЙ СВИНЬИ</v>
          </cell>
        </row>
        <row r="1130">
          <cell r="A1130" t="str">
            <v>1602421000</v>
          </cell>
          <cell r="B1130" t="str">
            <v>ГОТОВЫЕ   ИЗДЕЛИЯ И КОНСЕРВЫ ИЗ ЛОПАТОЧНЫХ ЧАСТЕЙ И ИХ ОТРУБОВ ДОМАШНЕЙ СВИНЬИ</v>
          </cell>
        </row>
        <row r="1131">
          <cell r="A1131" t="str">
            <v>1602421000</v>
          </cell>
          <cell r="B1131" t="str">
            <v>ГОТОВЫЕ   ИЗДЕЛИЯ И КОНСЕРВЫ ИЗ ЛОПАТОЧНЫХ ЧАСТЕЙ И ИХ ОТРУБОВ ДОМАШНЕЙ СВИНЬИ</v>
          </cell>
        </row>
        <row r="1132">
          <cell r="A1132" t="str">
            <v>1602491100</v>
          </cell>
          <cell r="B1132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33">
          <cell r="A1133" t="str">
            <v>1602491100</v>
          </cell>
          <cell r="B1133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34">
          <cell r="A1134" t="str">
            <v>1602491100</v>
          </cell>
          <cell r="B1134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35">
          <cell r="A1135" t="str">
            <v>1602491100</v>
          </cell>
          <cell r="B1135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36">
          <cell r="A1136" t="str">
            <v>1602491100</v>
          </cell>
          <cell r="B1136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37">
          <cell r="A1137" t="str">
            <v>1602491100</v>
          </cell>
          <cell r="B1137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38">
          <cell r="A1138" t="str">
            <v>1602491100</v>
          </cell>
          <cell r="B1138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39">
          <cell r="A1139" t="str">
            <v>1602491100</v>
          </cell>
          <cell r="B1139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40">
          <cell r="A1140" t="str">
            <v>1602491100</v>
          </cell>
          <cell r="B1140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41">
          <cell r="A1141" t="str">
            <v>1602491100</v>
          </cell>
          <cell r="B1141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42">
          <cell r="A1142" t="str">
            <v>1602491100</v>
          </cell>
          <cell r="B1142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43">
          <cell r="A1143" t="str">
            <v>1602491300</v>
          </cell>
          <cell r="B1143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44">
          <cell r="A1144" t="str">
            <v>1602491300</v>
          </cell>
          <cell r="B1144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45">
          <cell r="A1145" t="str">
            <v>1602491300</v>
          </cell>
          <cell r="B1145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46">
          <cell r="A1146" t="str">
            <v>1602491300</v>
          </cell>
          <cell r="B1146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47">
          <cell r="A1147" t="str">
            <v>1602491300</v>
          </cell>
          <cell r="B1147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48">
          <cell r="A1148" t="str">
            <v>1602491300</v>
          </cell>
          <cell r="B1148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49">
          <cell r="A1149" t="str">
            <v>1602491300</v>
          </cell>
          <cell r="B1149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50">
          <cell r="A1150" t="str">
            <v>1602491300</v>
          </cell>
          <cell r="B1150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51">
          <cell r="A1151" t="str">
            <v>1602491300</v>
          </cell>
          <cell r="B1151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52">
          <cell r="A1152" t="str">
            <v>1602491900</v>
          </cell>
          <cell r="B1152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53">
          <cell r="A1153" t="str">
            <v>1602491900</v>
          </cell>
          <cell r="B1153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54">
          <cell r="A1154" t="str">
            <v>1602491900</v>
          </cell>
          <cell r="B1154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55">
          <cell r="A1155" t="str">
            <v>1602491900</v>
          </cell>
          <cell r="B1155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56">
          <cell r="A1156" t="str">
            <v>1602491900</v>
          </cell>
          <cell r="B1156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57">
          <cell r="A1157" t="str">
            <v>1602491900</v>
          </cell>
          <cell r="B1157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58">
          <cell r="A1158" t="str">
            <v>1602491900</v>
          </cell>
          <cell r="B1158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59">
          <cell r="A1159" t="str">
            <v>1602491900</v>
          </cell>
          <cell r="B1159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60">
          <cell r="A1160" t="str">
            <v>1602491900</v>
          </cell>
          <cell r="B1160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61">
          <cell r="A1161" t="str">
            <v>1602491900</v>
          </cell>
          <cell r="B1161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62">
          <cell r="A1162" t="str">
            <v>1602491900</v>
          </cell>
          <cell r="B1162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63">
          <cell r="A1163" t="str">
            <v>1602491900</v>
          </cell>
          <cell r="B1163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64">
          <cell r="A1164" t="str">
            <v>1602491900</v>
          </cell>
          <cell r="B1164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65">
          <cell r="A1165" t="str">
            <v>1602493000</v>
          </cell>
          <cell r="B1165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66">
          <cell r="A1166" t="str">
            <v>1602493000</v>
          </cell>
          <cell r="B1166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67">
          <cell r="A1167" t="str">
            <v>1602493000</v>
          </cell>
          <cell r="B1167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68">
          <cell r="A1168" t="str">
            <v>1602493000</v>
          </cell>
          <cell r="B1168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69">
          <cell r="A1169" t="str">
            <v>1602493000</v>
          </cell>
          <cell r="B1169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70">
          <cell r="A1170" t="str">
            <v>1602493000</v>
          </cell>
          <cell r="B1170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71">
          <cell r="A1171" t="str">
            <v>1602493000</v>
          </cell>
          <cell r="B1171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72">
          <cell r="A1172" t="str">
            <v>1602493000</v>
          </cell>
          <cell r="B1172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73">
          <cell r="A1173" t="str">
            <v>1602493000</v>
          </cell>
          <cell r="B1173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74">
          <cell r="A1174" t="str">
            <v>1602493000</v>
          </cell>
          <cell r="B1174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75">
          <cell r="A1175" t="str">
            <v>1602493000</v>
          </cell>
          <cell r="B1175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76">
          <cell r="A1176" t="str">
            <v>1602493000</v>
          </cell>
          <cell r="B1176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77">
          <cell r="A1177" t="str">
            <v>1602493000</v>
          </cell>
          <cell r="B1177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78">
          <cell r="A1178" t="str">
            <v>1602495000</v>
          </cell>
          <cell r="B1178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79">
          <cell r="A1179" t="str">
            <v>1602495000</v>
          </cell>
          <cell r="B1179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80">
          <cell r="A1180" t="str">
            <v>1602495000</v>
          </cell>
          <cell r="B1180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81">
          <cell r="A1181" t="str">
            <v>1602495000</v>
          </cell>
          <cell r="B1181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82">
          <cell r="A1182" t="str">
            <v>1602495000</v>
          </cell>
          <cell r="B1182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83">
          <cell r="A1183" t="str">
            <v>1602495000</v>
          </cell>
          <cell r="B1183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84">
          <cell r="A1184" t="str">
            <v>1602495000</v>
          </cell>
          <cell r="B1184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85">
          <cell r="A1185" t="str">
            <v>1602495000</v>
          </cell>
          <cell r="B1185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86">
          <cell r="A1186" t="str">
            <v>1602495000</v>
          </cell>
          <cell r="B1186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87">
          <cell r="A1187" t="str">
            <v>1602495000</v>
          </cell>
          <cell r="B1187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88">
          <cell r="A1188" t="str">
            <v>1602495000</v>
          </cell>
          <cell r="B1188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89">
          <cell r="A1189" t="str">
            <v>1602495000</v>
          </cell>
          <cell r="B1189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90">
          <cell r="A1190" t="str">
            <v>1602495000</v>
          </cell>
          <cell r="B1190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91">
          <cell r="A1191" t="str">
            <v>1602499000</v>
          </cell>
          <cell r="B1191" t="str">
            <v>ПРОЧИЕ   ИЗДЕЛИЯ И КОНСЕРВЫ ИЗ ПРОЧИХ СМЕСЕЙ МЯСА СВИНЬИ И МЯСНЫХ СУБПРОДУКТОВ</v>
          </cell>
        </row>
        <row r="1192">
          <cell r="A1192" t="str">
            <v>1602499000</v>
          </cell>
          <cell r="B1192" t="str">
            <v>ПРОЧИЕ   ИЗДЕЛИЯ И КОНСЕРВЫ ИЗ ПРОЧИХ СМЕСЕЙ МЯСА СВИНЬИ И МЯСНЫХ СУБПРОДУКТОВ</v>
          </cell>
        </row>
        <row r="1193">
          <cell r="A1193" t="str">
            <v>1602509501</v>
          </cell>
          <cell r="B1193" t="str">
            <v>ПРОЧИЕ   ГОТОВЫЕ ИЛИ КОНСЕРВИРОВАННЫЕ ПРОДУКТЫ ИЗ МЯСА КРУПНОГО РОГАТОГО СКОТА, В ГЕРМЕТИЧНЫХ КОНТЕЙНЕРАХ</v>
          </cell>
        </row>
        <row r="1194">
          <cell r="A1194" t="str">
            <v>1602509501</v>
          </cell>
          <cell r="B1194" t="str">
            <v>ПРОЧИЕ   ГОТОВЫЕ ИЛИ КОНСЕРВИРОВАННЫЕ ПРОДУКТЫ ИЗ МЯСА КРУПНОГО РОГАТОГО СКОТА, В ГЕРМЕТИЧНЫХ КОНТЕЙНЕРАХ</v>
          </cell>
        </row>
        <row r="1195">
          <cell r="A1195" t="str">
            <v>1602509501</v>
          </cell>
          <cell r="B1195" t="str">
            <v>ПРОЧИЕ   ГОТОВЫЕ ИЛИ КОНСЕРВИРОВАННЫЕ ПРОДУКТЫ ИЗ МЯСА КРУПНОГО РОГАТОГО СКОТА, В ГЕРМЕТИЧНЫХ КОНТЕЙНЕРАХ</v>
          </cell>
        </row>
        <row r="1196">
          <cell r="A1196" t="str">
            <v>1602509501</v>
          </cell>
          <cell r="B1196" t="str">
            <v>ПРОЧИЕ   ГОТОВЫЕ ИЛИ КОНСЕРВИРОВАННЫЕ ПРОДУКТЫ ИЗ МЯСА КРУПНОГО РОГАТОГО СКОТА, В ГЕРМЕТИЧНЫХ КОНТЕЙНЕРАХ</v>
          </cell>
        </row>
        <row r="1197">
          <cell r="A1197" t="str">
            <v>1602509501</v>
          </cell>
          <cell r="B1197" t="str">
            <v>ПРОЧИЕ   ГОТОВЫЕ ИЛИ КОНСЕРВИРОВАННЫЕ ПРОДУКТЫ ИЗ МЯСА КРУПНОГО РОГАТОГО СКОТА, В ГЕРМЕТИЧНЫХ КОНТЕЙНЕРАХ</v>
          </cell>
        </row>
        <row r="1198">
          <cell r="A1198" t="str">
            <v>1602509501</v>
          </cell>
          <cell r="B1198" t="str">
            <v>ПРОЧИЕ   ГОТОВЫЕ ИЛИ КОНСЕРВИРОВАННЫЕ ПРОДУКТЫ ИЗ МЯСА КРУПНОГО РОГАТОГО СКОТА, В ГЕРМЕТИЧНЫХ КОНТЕЙНЕРАХ</v>
          </cell>
        </row>
        <row r="1199">
          <cell r="A1199" t="str">
            <v>1602509501</v>
          </cell>
          <cell r="B1199" t="str">
            <v>ПРОЧИЕ   ГОТОВЫЕ ИЛИ КОНСЕРВИРОВАННЫЕ ПРОДУКТЫ ИЗ МЯСА КРУПНОГО РОГАТОГО СКОТА, В ГЕРМЕТИЧНЫХ КОНТЕЙНЕРАХ</v>
          </cell>
        </row>
        <row r="1200">
          <cell r="A1200" t="str">
            <v>1602509501</v>
          </cell>
          <cell r="B1200" t="str">
            <v>ПРОЧИЕ   ГОТОВЫЕ ИЛИ КОНСЕРВИРОВАННЫЕ ПРОДУКТЫ ИЗ МЯСА КРУПНОГО РОГАТОГО СКОТА, В ГЕРМЕТИЧНЫХ КОНТЕЙНЕРАХ</v>
          </cell>
        </row>
        <row r="1201">
          <cell r="A1201" t="str">
            <v>1602509509</v>
          </cell>
          <cell r="B1201" t="str">
            <v>ПРОЧИЕ   ГОТОВЫЕ ИЛИ КОНСЕРВИРОВАННЫЕ ПРОДУКТЫ ИЗ МЯСА КРУПНОГО РОГАТОГО СКОТА</v>
          </cell>
        </row>
        <row r="1202">
          <cell r="A1202" t="str">
            <v>1602509509</v>
          </cell>
          <cell r="B1202" t="str">
            <v>ПРОЧИЕ   ГОТОВЫЕ ИЛИ КОНСЕРВИРОВАННЫЕ ПРОДУКТЫ ИЗ МЯСА КРУПНОГО РОГАТОГО СКОТА</v>
          </cell>
        </row>
        <row r="1203">
          <cell r="A1203" t="str">
            <v>1602509509</v>
          </cell>
          <cell r="B1203" t="str">
            <v>ПРОЧИЕ   ГОТОВЫЕ ИЛИ КОНСЕРВИРОВАННЫЕ ПРОДУКТЫ ИЗ МЯСА КРУПНОГО РОГАТОГО СКОТА</v>
          </cell>
        </row>
        <row r="1204">
          <cell r="A1204" t="str">
            <v>1602509509</v>
          </cell>
          <cell r="B1204" t="str">
            <v>ПРОЧИЕ   ГОТОВЫЕ ИЛИ КОНСЕРВИРОВАННЫЕ ПРОДУКТЫ ИЗ МЯСА КРУПНОГО РОГАТОГО СКОТА</v>
          </cell>
        </row>
        <row r="1205">
          <cell r="A1205" t="str">
            <v>1602509509</v>
          </cell>
          <cell r="B1205" t="str">
            <v>ПРОЧИЕ   ГОТОВЫЕ ИЛИ КОНСЕРВИРОВАННЫЕ ПРОДУКТЫ ИЗ МЯСА КРУПНОГО РОГАТОГО СКОТА</v>
          </cell>
        </row>
        <row r="1206">
          <cell r="A1206" t="str">
            <v>1602509509</v>
          </cell>
          <cell r="B1206" t="str">
            <v>ПРОЧИЕ   ГОТОВЫЕ ИЛИ КОНСЕРВИРОВАННЫЕ ПРОДУКТЫ ИЗ МЯСА КРУПНОГО РОГАТОГО СКОТА</v>
          </cell>
        </row>
        <row r="1207">
          <cell r="A1207" t="str">
            <v>1602509509</v>
          </cell>
          <cell r="B1207" t="str">
            <v>ПРОЧИЕ   ГОТОВЫЕ ИЛИ КОНСЕРВИРОВАННЫЕ ПРОДУКТЫ ИЗ МЯСА КРУПНОГО РОГАТОГО СКОТА</v>
          </cell>
        </row>
        <row r="1208">
          <cell r="A1208" t="str">
            <v>1602509509</v>
          </cell>
          <cell r="B1208" t="str">
            <v>ПРОЧИЕ   ГОТОВЫЕ ИЛИ КОНСЕРВИРОВАННЫЕ ПРОДУКТЫ ИЗ МЯСА КРУПНОГО РОГАТОГО СКОТА</v>
          </cell>
        </row>
        <row r="1209">
          <cell r="A1209" t="str">
            <v>1602509509</v>
          </cell>
          <cell r="B1209" t="str">
            <v>ПРОЧИЕ   ГОТОВЫЕ ИЛИ КОНСЕРВИРОВАННЫЕ ПРОДУКТЫ ИЗ МЯСА КРУПНОГО РОГАТОГО СКОТА</v>
          </cell>
        </row>
        <row r="1210">
          <cell r="A1210" t="str">
            <v>1602509509</v>
          </cell>
          <cell r="B1210" t="str">
            <v>ПРОЧИЕ   ГОТОВЫЕ ИЛИ КОНСЕРВИРОВАННЫЕ ПРОДУКТЫ ИЗ МЯСА КРУПНОГО РОГАТОГО СКОТА</v>
          </cell>
        </row>
        <row r="1211">
          <cell r="A1211" t="str">
            <v>1602509509</v>
          </cell>
          <cell r="B1211" t="str">
            <v>ПРОЧИЕ   ГОТОВЫЕ ИЛИ КОНСЕРВИРОВАННЫЕ ПРОДУКТЫ ИЗ МЯСА КРУПНОГО РОГАТОГО СКОТА</v>
          </cell>
        </row>
        <row r="1212">
          <cell r="A1212" t="str">
            <v>1602906900</v>
          </cell>
          <cell r="B1212" t="str">
            <v>ПРОЧИЕ   ГОТОВЫЕ И КОНСЕРВИРОВАННЫЕ ПРОДУКТЫ ИЗ КРОВИ ЛЮБЫХ ЖИВОТНЫХ, СОДЕРЖАЩИЕ ПРОЧЕЕ МЯСО КРУПНОГО РОГАТОГО СКОТА ИЛИ СУБПРОДУКТЫ</v>
          </cell>
        </row>
        <row r="1213">
          <cell r="A1213" t="str">
            <v>1604129100</v>
          </cell>
          <cell r="B1213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14">
          <cell r="A1214" t="str">
            <v>1604129100</v>
          </cell>
          <cell r="B1214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15">
          <cell r="A1215" t="str">
            <v>1604129100</v>
          </cell>
          <cell r="B1215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16">
          <cell r="A1216" t="str">
            <v>1604129100</v>
          </cell>
          <cell r="B1216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17">
          <cell r="A1217" t="str">
            <v>1604129100</v>
          </cell>
          <cell r="B1217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18">
          <cell r="A1218" t="str">
            <v>1604129100</v>
          </cell>
          <cell r="B1218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19">
          <cell r="A1219" t="str">
            <v>1604129100</v>
          </cell>
          <cell r="B1219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20">
          <cell r="A1220" t="str">
            <v>1604129100</v>
          </cell>
          <cell r="B1220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21">
          <cell r="A1221" t="str">
            <v>1604129100</v>
          </cell>
          <cell r="B1221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22">
          <cell r="A1222" t="str">
            <v>1604129100</v>
          </cell>
          <cell r="B1222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23">
          <cell r="A1223" t="str">
            <v>1604129100</v>
          </cell>
          <cell r="B1223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24">
          <cell r="A1224" t="str">
            <v>1604129100</v>
          </cell>
          <cell r="B1224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25">
          <cell r="A1225" t="str">
            <v>1604129100</v>
          </cell>
          <cell r="B1225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26">
          <cell r="A1226" t="str">
            <v>1604129100</v>
          </cell>
          <cell r="B1226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27">
          <cell r="A1227" t="str">
            <v>1604129100</v>
          </cell>
          <cell r="B1227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28">
          <cell r="A1228" t="str">
            <v>1604129100</v>
          </cell>
          <cell r="B1228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29">
          <cell r="A1229" t="str">
            <v>1604129100</v>
          </cell>
          <cell r="B1229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30">
          <cell r="A1230" t="str">
            <v>1604129100</v>
          </cell>
          <cell r="B1230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31">
          <cell r="A1231" t="str">
            <v>1604129100</v>
          </cell>
          <cell r="B1231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32">
          <cell r="A1232" t="str">
            <v>1604129100</v>
          </cell>
          <cell r="B1232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33">
          <cell r="A1233" t="str">
            <v>1604129100</v>
          </cell>
          <cell r="B1233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34">
          <cell r="A1234" t="str">
            <v>1604129100</v>
          </cell>
          <cell r="B1234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35">
          <cell r="A1235" t="str">
            <v>1604129100</v>
          </cell>
          <cell r="B1235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36">
          <cell r="A1236" t="str">
            <v>1604129100</v>
          </cell>
          <cell r="B1236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37">
          <cell r="A1237" t="str">
            <v>1604129100</v>
          </cell>
          <cell r="B1237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38">
          <cell r="A1238" t="str">
            <v>1604129100</v>
          </cell>
          <cell r="B1238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39">
          <cell r="A1239" t="str">
            <v>1604129100</v>
          </cell>
          <cell r="B1239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40">
          <cell r="A1240" t="str">
            <v>1604129100</v>
          </cell>
          <cell r="B1240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41">
          <cell r="A1241" t="str">
            <v>1604129100</v>
          </cell>
          <cell r="B1241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42">
          <cell r="A1242" t="str">
            <v>1604129100</v>
          </cell>
          <cell r="B1242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243">
          <cell r="A1243" t="str">
            <v>1604129900</v>
          </cell>
          <cell r="B1243" t="str">
            <v>ПРОЧИЕ   ГОТОВЫЕ ИЛИ КОНСЕРВИРОВАННЫЕ ПРОДУКТЫ ИЗ СЕЛЬДИ, ЦЕЛИКОМ ИЛИ В КУСОЧКАХ, НО НЕ ФАРШИРОВАННЫЕ</v>
          </cell>
        </row>
        <row r="1244">
          <cell r="A1244" t="str">
            <v>1604151100</v>
          </cell>
          <cell r="B1244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245">
          <cell r="A1245" t="str">
            <v>1604151900</v>
          </cell>
          <cell r="B1245" t="str">
            <v>ПРОЧАЯ   ГОТОВАЯ ИЛИ КОНСЕРВИРОВАННА ПРОДУКЦИЯ ИЗ СКУМБРИИ ВИДА SCOMBER SCOMBERUS И SOMBER JAPONICUS ЦЕЛИКОМ ИЛИ В КУСКАХ, НО НЕ ФАРШИРОВАННАЯ</v>
          </cell>
        </row>
        <row r="1246">
          <cell r="A1246" t="str">
            <v>1604199100</v>
          </cell>
          <cell r="B1246" t="str">
            <v>ГОТОВАЯ   ИЛИ КОНСЕРВИР. ПРОДУКЦИЯ ИЗ ФИЛЕ ПРОЧИХ РЫБ, ЦЕЛИКОМ ИЛИ В КУСКАХ, СЫРАЯ, В ТЕСТЕ ИЛИ ПАНИРОВКЕ, НЕ ОБЖАРЕННАЯ ИЛИ ПРЕДВАРИТЕЛЬНО ОБЖАРЕННАЯ В МАСЛЕ, ГЛОБОКО ЗАМОРОЖЕННАЯ</v>
          </cell>
        </row>
        <row r="1247">
          <cell r="A1247" t="str">
            <v>1604199100</v>
          </cell>
          <cell r="B1247" t="str">
            <v>ГОТОВАЯ   ИЛИ КОНСЕРВИР. ПРОДУКЦИЯ ИЗ ФИЛЕ ПРОЧИХ РЫБ, ЦЕЛИКОМ ИЛИ В КУСКАХ, СЫРАЯ, В ТЕСТЕ ИЛИ ПАНИРОВКЕ, НЕ ОБЖАРЕННАЯ ИЛИ ПРЕДВАРИТЕЛЬНО ОБЖАРЕННАЯ В МАСЛЕ, ГЛОБОКО ЗАМОРОЖЕННАЯ</v>
          </cell>
        </row>
        <row r="1248">
          <cell r="A1248" t="str">
            <v>1604199100</v>
          </cell>
          <cell r="B1248" t="str">
            <v>ГОТОВАЯ   ИЛИ КОНСЕРВИР. ПРОДУКЦИЯ ИЗ ФИЛЕ ПРОЧИХ РЫБ, ЦЕЛИКОМ ИЛИ В КУСКАХ, СЫРАЯ, В ТЕСТЕ ИЛИ ПАНИРОВКЕ, НЕ ОБЖАРЕННАЯ ИЛИ ПРЕДВАРИТЕЛЬНО ОБЖАРЕННАЯ В МАСЛЕ, ГЛОБОКО ЗАМОРОЖЕННАЯ</v>
          </cell>
        </row>
        <row r="1249">
          <cell r="A1249" t="str">
            <v>1604200500</v>
          </cell>
          <cell r="B1249" t="str">
            <v>ГОТОВЫЕ   ИЛИ КОНСЕРВИРОВАННЫЕ ПРОДУКТЫ ИЗ СУРИМИ</v>
          </cell>
        </row>
        <row r="1250">
          <cell r="A1250" t="str">
            <v>1604200500</v>
          </cell>
          <cell r="B1250" t="str">
            <v>ГОТОВЫЕ   ИЛИ КОНСЕРВИРОВАННЫЕ ПРОДУКТЫ ИЗ СУРИМИ</v>
          </cell>
        </row>
        <row r="1251">
          <cell r="A1251" t="str">
            <v>1604200500</v>
          </cell>
          <cell r="B1251" t="str">
            <v>ГОТОВЫЕ   ИЛИ КОНСЕРВИРОВАННЫЕ ПРОДУКТЫ ИЗ СУРИМИ</v>
          </cell>
        </row>
        <row r="1252">
          <cell r="A1252" t="str">
            <v>1604200500</v>
          </cell>
          <cell r="B1252" t="str">
            <v>ГОТОВЫЕ   ИЛИ КОНСЕРВИРОВАННЫЕ ПРОДУКТЫ ИЗ СУРИМИ</v>
          </cell>
        </row>
        <row r="1253">
          <cell r="A1253" t="str">
            <v>1604200500</v>
          </cell>
          <cell r="B1253" t="str">
            <v>ГОТОВЫЕ   ИЛИ КОНСЕРВИРОВАННЫЕ ПРОДУКТЫ ИЗ СУРИМИ</v>
          </cell>
        </row>
        <row r="1254">
          <cell r="A1254" t="str">
            <v>1604200500</v>
          </cell>
          <cell r="B1254" t="str">
            <v>ГОТОВЫЕ   ИЛИ КОНСЕРВИРОВАННЫЕ ПРОДУКТЫ ИЗ СУРИМИ</v>
          </cell>
        </row>
        <row r="1255">
          <cell r="A1255" t="str">
            <v>1604200500</v>
          </cell>
          <cell r="B1255" t="str">
            <v>ГОТОВЫЕ   ИЛИ КОНСЕРВИРОВАННЫЕ ПРОДУКТЫ ИЗ СУРИМИ</v>
          </cell>
        </row>
        <row r="1256">
          <cell r="A1256" t="str">
            <v>1604200500</v>
          </cell>
          <cell r="B1256" t="str">
            <v>ГОТОВЫЕ   ИЛИ КОНСЕРВИРОВАННЫЕ ПРОДУКТЫ ИЗ СУРИМИ</v>
          </cell>
        </row>
        <row r="1257">
          <cell r="A1257" t="str">
            <v>1604200500</v>
          </cell>
          <cell r="B1257" t="str">
            <v>ГОТОВЫЕ   ИЛИ КОНСЕРВИРОВАННЫЕ ПРОДУКТЫ ИЗ СУРИМИ</v>
          </cell>
        </row>
        <row r="1258">
          <cell r="A1258" t="str">
            <v>1604200500</v>
          </cell>
          <cell r="B1258" t="str">
            <v>ГОТОВЫЕ   ИЛИ КОНСЕРВИРОВАННЫЕ ПРОДУКТЫ ИЗ СУРИМИ</v>
          </cell>
        </row>
        <row r="1259">
          <cell r="A1259" t="str">
            <v>1604200500</v>
          </cell>
          <cell r="B1259" t="str">
            <v>ГОТОВЫЕ   ИЛИ КОНСЕРВИРОВАННЫЕ ПРОДУКТЫ ИЗ СУРИМИ</v>
          </cell>
        </row>
        <row r="1260">
          <cell r="A1260" t="str">
            <v>1604200500</v>
          </cell>
          <cell r="B1260" t="str">
            <v>ГОТОВЫЕ   ИЛИ КОНСЕРВИРОВАННЫЕ ПРОДУКТЫ ИЗ СУРИМИ</v>
          </cell>
        </row>
        <row r="1261">
          <cell r="A1261" t="str">
            <v>1604200500</v>
          </cell>
          <cell r="B1261" t="str">
            <v>ГОТОВЫЕ   ИЛИ КОНСЕРВИРОВАННЫЕ ПРОДУКТЫ ИЗ СУРИМИ</v>
          </cell>
        </row>
        <row r="1262">
          <cell r="A1262" t="str">
            <v>1604200500</v>
          </cell>
          <cell r="B1262" t="str">
            <v>ГОТОВЫЕ   ИЛИ КОНСЕРВИРОВАННЫЕ ПРОДУКТЫ ИЗ СУРИМИ</v>
          </cell>
        </row>
        <row r="1263">
          <cell r="A1263" t="str">
            <v>1604200500</v>
          </cell>
          <cell r="B1263" t="str">
            <v>ГОТОВЫЕ   ИЛИ КОНСЕРВИРОВАННЫЕ ПРОДУКТЫ ИЗ СУРИМИ</v>
          </cell>
        </row>
        <row r="1264">
          <cell r="A1264" t="str">
            <v>1604200500</v>
          </cell>
          <cell r="B1264" t="str">
            <v>ГОТОВЫЕ   ИЛИ КОНСЕРВИРОВАННЫЕ ПРОДУКТЫ ИЗ СУРИМИ</v>
          </cell>
        </row>
        <row r="1265">
          <cell r="A1265" t="str">
            <v>1604200500</v>
          </cell>
          <cell r="B1265" t="str">
            <v>ГОТОВЫЕ   ИЛИ КОНСЕРВИРОВАННЫЕ ПРОДУКТЫ ИЗ СУРИМИ</v>
          </cell>
        </row>
        <row r="1266">
          <cell r="A1266" t="str">
            <v>1604200500</v>
          </cell>
          <cell r="B1266" t="str">
            <v>ГОТОВЫЕ   ИЛИ КОНСЕРВИРОВАННЫЕ ПРОДУКТЫ ИЗ СУРИМИ</v>
          </cell>
        </row>
        <row r="1267">
          <cell r="A1267" t="str">
            <v>1604200500</v>
          </cell>
          <cell r="B1267" t="str">
            <v>ГОТОВЫЕ   ИЛИ КОНСЕРВИРОВАННЫЕ ПРОДУКТЫ ИЗ СУРИМИ</v>
          </cell>
        </row>
        <row r="1268">
          <cell r="A1268" t="str">
            <v>1604200500</v>
          </cell>
          <cell r="B1268" t="str">
            <v>ГОТОВЫЕ   ИЛИ КОНСЕРВИРОВАННЫЕ ПРОДУКТЫ ИЗ СУРИМИ</v>
          </cell>
        </row>
        <row r="1269">
          <cell r="A1269" t="str">
            <v>1604200500</v>
          </cell>
          <cell r="B1269" t="str">
            <v>ГОТОВЫЕ   ИЛИ КОНСЕРВИРОВАННЫЕ ПРОДУКТЫ ИЗ СУРИМИ</v>
          </cell>
        </row>
        <row r="1270">
          <cell r="A1270" t="str">
            <v>1604200500</v>
          </cell>
          <cell r="B1270" t="str">
            <v>ГОТОВЫЕ   ИЛИ КОНСЕРВИРОВАННЫЕ ПРОДУКТЫ ИЗ СУРИМИ</v>
          </cell>
        </row>
        <row r="1271">
          <cell r="A1271" t="str">
            <v>1604200500</v>
          </cell>
          <cell r="B1271" t="str">
            <v>ГОТОВЫЕ   ИЛИ КОНСЕРВИРОВАННЫЕ ПРОДУКТЫ ИЗ СУРИМИ</v>
          </cell>
        </row>
        <row r="1272">
          <cell r="A1272" t="str">
            <v>1604200500</v>
          </cell>
          <cell r="B1272" t="str">
            <v>ГОТОВЫЕ   ИЛИ КОНСЕРВИРОВАННЫЕ ПРОДУКТЫ ИЗ СУРИМИ</v>
          </cell>
        </row>
        <row r="1273">
          <cell r="A1273" t="str">
            <v>1604201000</v>
          </cell>
          <cell r="B1273" t="str">
            <v>ГОТОВЫЕ   ИЗДЕЛИЯ И КОНСЕРВЫ ИЗ ЛОСОСЯ</v>
          </cell>
        </row>
        <row r="1274">
          <cell r="A1274" t="str">
            <v>1604201000</v>
          </cell>
          <cell r="B1274" t="str">
            <v>ГОТОВЫЕ   ИЗДЕЛИЯ И КОНСЕРВЫ ИЗ ЛОСОСЯ</v>
          </cell>
        </row>
        <row r="1275">
          <cell r="A1275" t="str">
            <v>1604203000</v>
          </cell>
          <cell r="B1275" t="str">
            <v>ГОТОВАЯ   ИЛИ КОНСЕРВИРОВАННАЯ ПРОДУКЦИЯ ИЗ ЛОСОСЕВЫХ, КРОМЕ ЛОСОСЯ</v>
          </cell>
        </row>
        <row r="1276">
          <cell r="A1276" t="str">
            <v>1604203000</v>
          </cell>
          <cell r="B1276" t="str">
            <v>ГОТОВАЯ   ИЛИ КОНСЕРВИРОВАННАЯ ПРОДУКЦИЯ ИЗ ЛОСОСЕВЫХ, КРОМЕ ЛОСОСЯ</v>
          </cell>
        </row>
        <row r="1277">
          <cell r="A1277" t="str">
            <v>1604203000</v>
          </cell>
          <cell r="B1277" t="str">
            <v>ГОТОВАЯ   ИЛИ КОНСЕРВИРОВАННАЯ ПРОДУКЦИЯ ИЗ ЛОСОСЕВЫХ, КРОМЕ ЛОСОСЯ</v>
          </cell>
        </row>
        <row r="1278">
          <cell r="A1278" t="str">
            <v>1604203000</v>
          </cell>
          <cell r="B1278" t="str">
            <v>ГОТОВАЯ   ИЛИ КОНСЕРВИРОВАННАЯ ПРОДУКЦИЯ ИЗ ЛОСОСЕВЫХ, КРОМЕ ЛОСОСЯ</v>
          </cell>
        </row>
        <row r="1279">
          <cell r="A1279" t="str">
            <v>1604203000</v>
          </cell>
          <cell r="B1279" t="str">
            <v>ГОТОВАЯ   ИЛИ КОНСЕРВИРОВАННАЯ ПРОДУКЦИЯ ИЗ ЛОСОСЕВЫХ, КРОМЕ ЛОСОСЯ</v>
          </cell>
        </row>
        <row r="1280">
          <cell r="A1280" t="str">
            <v>1604203000</v>
          </cell>
          <cell r="B1280" t="str">
            <v>ГОТОВАЯ   ИЛИ КОНСЕРВИРОВАННАЯ ПРОДУКЦИЯ ИЗ ЛОСОСЕВЫХ, КРОМЕ ЛОСОСЯ</v>
          </cell>
        </row>
        <row r="1281">
          <cell r="A1281" t="str">
            <v>1604203000</v>
          </cell>
          <cell r="B1281" t="str">
            <v>ГОТОВАЯ   ИЛИ КОНСЕРВИРОВАННАЯ ПРОДУКЦИЯ ИЗ ЛОСОСЕВЫХ, КРОМЕ ЛОСОСЯ</v>
          </cell>
        </row>
        <row r="1282">
          <cell r="A1282" t="str">
            <v>1604203000</v>
          </cell>
          <cell r="B1282" t="str">
            <v>ГОТОВАЯ   ИЛИ КОНСЕРВИРОВАННАЯ ПРОДУКЦИЯ ИЗ ЛОСОСЕВЫХ, КРОМЕ ЛОСОСЯ</v>
          </cell>
        </row>
        <row r="1283">
          <cell r="A1283" t="str">
            <v>1604203000</v>
          </cell>
          <cell r="B1283" t="str">
            <v>ГОТОВАЯ   ИЛИ КОНСЕРВИРОВАННАЯ ПРОДУКЦИЯ ИЗ ЛОСОСЕВЫХ, КРОМЕ ЛОСОСЯ</v>
          </cell>
        </row>
        <row r="1284">
          <cell r="A1284" t="str">
            <v>1604203000</v>
          </cell>
          <cell r="B1284" t="str">
            <v>ГОТОВАЯ   ИЛИ КОНСЕРВИРОВАННАЯ ПРОДУКЦИЯ ИЗ ЛОСОСЕВЫХ, КРОМЕ ЛОСОСЯ</v>
          </cell>
        </row>
        <row r="1285">
          <cell r="A1285" t="str">
            <v>1604209090</v>
          </cell>
          <cell r="B1285" t="str">
            <v>ГОТОВАЯ   ИЛИ КОНСЕРВИРОВАННАЯ ПРОДУКЦИЯ ИЗ ПРОЧЕЙ РЫБЫ</v>
          </cell>
        </row>
        <row r="1286">
          <cell r="A1286" t="str">
            <v>1604209090</v>
          </cell>
          <cell r="B1286" t="str">
            <v>ГОТОВАЯ   ИЛИ КОНСЕРВИРОВАННАЯ ПРОДУКЦИЯ ИЗ ПРОЧЕЙ РЫБЫ</v>
          </cell>
        </row>
        <row r="1287">
          <cell r="A1287" t="str">
            <v>1604209090</v>
          </cell>
          <cell r="B1287" t="str">
            <v>ГОТОВАЯ   ИЛИ КОНСЕРВИРОВАННАЯ ПРОДУКЦИЯ ИЗ ПРОЧЕЙ РЫБЫ</v>
          </cell>
        </row>
        <row r="1288">
          <cell r="A1288" t="str">
            <v>1604209090</v>
          </cell>
          <cell r="B1288" t="str">
            <v>ГОТОВАЯ   ИЛИ КОНСЕРВИРОВАННАЯ ПРОДУКЦИЯ ИЗ ПРОЧЕЙ РЫБЫ</v>
          </cell>
        </row>
        <row r="1289">
          <cell r="A1289" t="str">
            <v>1604209090</v>
          </cell>
          <cell r="B1289" t="str">
            <v>ГОТОВАЯ   ИЛИ КОНСЕРВИРОВАННАЯ ПРОДУКЦИЯ ИЗ ПРОЧЕЙ РЫБЫ</v>
          </cell>
        </row>
        <row r="1290">
          <cell r="A1290" t="str">
            <v>1604209090</v>
          </cell>
          <cell r="B1290" t="str">
            <v>ГОТОВАЯ   ИЛИ КОНСЕРВИРОВАННАЯ ПРОДУКЦИЯ ИЗ ПРОЧЕЙ РЫБЫ</v>
          </cell>
        </row>
        <row r="1291">
          <cell r="A1291" t="str">
            <v>1604209090</v>
          </cell>
          <cell r="B1291" t="str">
            <v>ГОТОВАЯ   ИЛИ КОНСЕРВИРОВАННАЯ ПРОДУКЦИЯ ИЗ ПРОЧЕЙ РЫБЫ</v>
          </cell>
        </row>
        <row r="1292">
          <cell r="A1292" t="str">
            <v>1604209090</v>
          </cell>
          <cell r="B1292" t="str">
            <v>ГОТОВАЯ   ИЛИ КОНСЕРВИРОВАННАЯ ПРОДУКЦИЯ ИЗ ПРОЧЕЙ РЫБЫ</v>
          </cell>
        </row>
        <row r="1293">
          <cell r="A1293" t="str">
            <v>1604209090</v>
          </cell>
          <cell r="B1293" t="str">
            <v>ГОТОВАЯ   ИЛИ КОНСЕРВИРОВАННАЯ ПРОДУКЦИЯ ИЗ ПРОЧЕЙ РЫБЫ</v>
          </cell>
        </row>
        <row r="1294">
          <cell r="A1294" t="str">
            <v>1604209090</v>
          </cell>
          <cell r="B1294" t="str">
            <v>ГОТОВАЯ   ИЛИ КОНСЕРВИРОВАННАЯ ПРОДУКЦИЯ ИЗ ПРОЧЕЙ РЫБЫ</v>
          </cell>
        </row>
        <row r="1295">
          <cell r="A1295" t="str">
            <v>1604209090</v>
          </cell>
          <cell r="B1295" t="str">
            <v>ГОТОВАЯ   ИЛИ КОНСЕРВИРОВАННАЯ ПРОДУКЦИЯ ИЗ ПРОЧЕЙ РЫБЫ</v>
          </cell>
        </row>
        <row r="1296">
          <cell r="A1296" t="str">
            <v>1604209090</v>
          </cell>
          <cell r="B1296" t="str">
            <v>ГОТОВАЯ   ИЛИ КОНСЕРВИРОВАННАЯ ПРОДУКЦИЯ ИЗ ПРОЧЕЙ РЫБЫ</v>
          </cell>
        </row>
        <row r="1297">
          <cell r="A1297" t="str">
            <v>1604209090</v>
          </cell>
          <cell r="B1297" t="str">
            <v>ГОТОВАЯ   ИЛИ КОНСЕРВИРОВАННАЯ ПРОДУКЦИЯ ИЗ ПРОЧЕЙ РЫБЫ</v>
          </cell>
        </row>
        <row r="1298">
          <cell r="A1298" t="str">
            <v>1604310000</v>
          </cell>
          <cell r="B1298" t="str">
            <v>ИКРА   ОСЕТРОВЫХ</v>
          </cell>
        </row>
        <row r="1299">
          <cell r="A1299" t="str">
            <v>1604310000</v>
          </cell>
          <cell r="B1299" t="str">
            <v>ИКРА   ОСЕТРОВЫХ</v>
          </cell>
        </row>
        <row r="1300">
          <cell r="A1300" t="str">
            <v>1604310000</v>
          </cell>
          <cell r="B1300" t="str">
            <v>ИКРА   ОСЕТРОВЫХ</v>
          </cell>
        </row>
        <row r="1301">
          <cell r="A1301" t="str">
            <v>1604310000</v>
          </cell>
          <cell r="B1301" t="str">
            <v>ИКРА   ОСЕТРОВЫХ</v>
          </cell>
        </row>
        <row r="1302">
          <cell r="A1302" t="str">
            <v>1604310000</v>
          </cell>
          <cell r="B1302" t="str">
            <v>ИКРА   ОСЕТРОВЫХ</v>
          </cell>
        </row>
        <row r="1303">
          <cell r="A1303" t="str">
            <v>1604310000</v>
          </cell>
          <cell r="B1303" t="str">
            <v>ИКРА   ОСЕТРОВЫХ</v>
          </cell>
        </row>
        <row r="1304">
          <cell r="A1304" t="str">
            <v>1604310000</v>
          </cell>
          <cell r="B1304" t="str">
            <v>ИКРА   ОСЕТРОВЫХ</v>
          </cell>
        </row>
        <row r="1305">
          <cell r="A1305" t="str">
            <v>1604310000</v>
          </cell>
          <cell r="B1305" t="str">
            <v>ИКРА   ОСЕТРОВЫХ</v>
          </cell>
        </row>
        <row r="1306">
          <cell r="A1306" t="str">
            <v>1604310000</v>
          </cell>
          <cell r="B1306" t="str">
            <v>ИКРА   ОСЕТРОВЫХ</v>
          </cell>
        </row>
        <row r="1307">
          <cell r="A1307" t="str">
            <v>1604320010</v>
          </cell>
          <cell r="B1307" t="str">
            <v>ЗАМЕНИТЕЛИ   ИКРЫ ОСЕТРОВЫХ: ИКРА ЛОСОСЕВЫХ (КРАСНАЯ ИКРА)</v>
          </cell>
        </row>
        <row r="1308">
          <cell r="A1308" t="str">
            <v>1604320010</v>
          </cell>
          <cell r="B1308" t="str">
            <v>ЗАМЕНИТЕЛИ   ИКРЫ ОСЕТРОВЫХ: ИКРА ЛОСОСЕВЫХ (КРАСНАЯ ИКРА)</v>
          </cell>
        </row>
        <row r="1309">
          <cell r="A1309" t="str">
            <v>1604320010</v>
          </cell>
          <cell r="B1309" t="str">
            <v>ЗАМЕНИТЕЛИ   ИКРЫ ОСЕТРОВЫХ: ИКРА ЛОСОСЕВЫХ (КРАСНАЯ ИКРА)</v>
          </cell>
        </row>
        <row r="1310">
          <cell r="A1310" t="str">
            <v>1604320010</v>
          </cell>
          <cell r="B1310" t="str">
            <v>ЗАМЕНИТЕЛИ   ИКРЫ ОСЕТРОВЫХ: ИКРА ЛОСОСЕВЫХ (КРАСНАЯ ИКРА)</v>
          </cell>
        </row>
        <row r="1311">
          <cell r="A1311" t="str">
            <v>1604320010</v>
          </cell>
          <cell r="B1311" t="str">
            <v>ЗАМЕНИТЕЛИ   ИКРЫ ОСЕТРОВЫХ: ИКРА ЛОСОСЕВЫХ (КРАСНАЯ ИКРА)</v>
          </cell>
        </row>
        <row r="1312">
          <cell r="A1312" t="str">
            <v>1604320010</v>
          </cell>
          <cell r="B1312" t="str">
            <v>ЗАМЕНИТЕЛИ   ИКРЫ ОСЕТРОВЫХ: ИКРА ЛОСОСЕВЫХ (КРАСНАЯ ИКРА)</v>
          </cell>
        </row>
        <row r="1313">
          <cell r="A1313" t="str">
            <v>1604320010</v>
          </cell>
          <cell r="B1313" t="str">
            <v>ЗАМЕНИТЕЛИ   ИКРЫ ОСЕТРОВЫХ: ИКРА ЛОСОСЕВЫХ (КРАСНАЯ ИКРА)</v>
          </cell>
        </row>
        <row r="1314">
          <cell r="A1314" t="str">
            <v>1604320010</v>
          </cell>
          <cell r="B1314" t="str">
            <v>ЗАМЕНИТЕЛИ   ИКРЫ ОСЕТРОВЫХ: ИКРА ЛОСОСЕВЫХ (КРАСНАЯ ИКРА)</v>
          </cell>
        </row>
        <row r="1315">
          <cell r="A1315" t="str">
            <v>1604320010</v>
          </cell>
          <cell r="B1315" t="str">
            <v>ЗАМЕНИТЕЛИ   ИКРЫ ОСЕТРОВЫХ: ИКРА ЛОСОСЕВЫХ (КРАСНАЯ ИКРА)</v>
          </cell>
        </row>
        <row r="1316">
          <cell r="A1316" t="str">
            <v>1604320090</v>
          </cell>
          <cell r="B1316" t="str">
            <v>ПРОЧИЕ   ЗАМЕНИТЕЛИ ИКРЫ ОСЕТРОВЫХ</v>
          </cell>
        </row>
        <row r="1317">
          <cell r="A1317" t="str">
            <v>1604320090</v>
          </cell>
          <cell r="B1317" t="str">
            <v>ПРОЧИЕ   ЗАМЕНИТЕЛИ ИКРЫ ОСЕТРОВЫХ</v>
          </cell>
        </row>
        <row r="1318">
          <cell r="A1318" t="str">
            <v>1604320090</v>
          </cell>
          <cell r="B1318" t="str">
            <v>ПРОЧИЕ   ЗАМЕНИТЕЛИ ИКРЫ ОСЕТРОВЫХ</v>
          </cell>
        </row>
        <row r="1319">
          <cell r="A1319" t="str">
            <v>1604320090</v>
          </cell>
          <cell r="B1319" t="str">
            <v>ПРОЧИЕ   ЗАМЕНИТЕЛИ ИКРЫ ОСЕТРОВЫХ</v>
          </cell>
        </row>
        <row r="1320">
          <cell r="A1320" t="str">
            <v>1604320090</v>
          </cell>
          <cell r="B1320" t="str">
            <v>ПРОЧИЕ   ЗАМЕНИТЕЛИ ИКРЫ ОСЕТРОВЫХ</v>
          </cell>
        </row>
        <row r="1321">
          <cell r="A1321" t="str">
            <v>1604320090</v>
          </cell>
          <cell r="B1321" t="str">
            <v>ПРОЧИЕ   ЗАМЕНИТЕЛИ ИКРЫ ОСЕТРОВЫХ</v>
          </cell>
        </row>
        <row r="1322">
          <cell r="A1322" t="str">
            <v>1604320090</v>
          </cell>
          <cell r="B1322" t="str">
            <v>ПРОЧИЕ   ЗАМЕНИТЕЛИ ИКРЫ ОСЕТРОВЫХ</v>
          </cell>
        </row>
        <row r="1323">
          <cell r="A1323" t="str">
            <v>1604320090</v>
          </cell>
          <cell r="B1323" t="str">
            <v>ПРОЧИЕ   ЗАМЕНИТЕЛИ ИКРЫ ОСЕТРОВЫХ</v>
          </cell>
        </row>
        <row r="1324">
          <cell r="A1324" t="str">
            <v>1604320090</v>
          </cell>
          <cell r="B1324" t="str">
            <v>ПРОЧИЕ   ЗАМЕНИТЕЛИ ИКРЫ ОСЕТРОВЫХ</v>
          </cell>
        </row>
        <row r="1325">
          <cell r="A1325" t="str">
            <v>1604320090</v>
          </cell>
          <cell r="B1325" t="str">
            <v>ПРОЧИЕ   ЗАМЕНИТЕЛИ ИКРЫ ОСЕТРОВЫХ</v>
          </cell>
        </row>
        <row r="1326">
          <cell r="A1326" t="str">
            <v>1604320090</v>
          </cell>
          <cell r="B1326" t="str">
            <v>ПРОЧИЕ   ЗАМЕНИТЕЛИ ИКРЫ ОСЕТРОВЫХ</v>
          </cell>
        </row>
        <row r="1327">
          <cell r="A1327" t="str">
            <v>1604320090</v>
          </cell>
          <cell r="B1327" t="str">
            <v>ПРОЧИЕ   ЗАМЕНИТЕЛИ ИКРЫ ОСЕТРОВЫХ</v>
          </cell>
        </row>
        <row r="1328">
          <cell r="A1328" t="str">
            <v>1604320090</v>
          </cell>
          <cell r="B1328" t="str">
            <v>ПРОЧИЕ   ЗАМЕНИТЕЛИ ИКРЫ ОСЕТРОВЫХ</v>
          </cell>
        </row>
        <row r="1329">
          <cell r="A1329" t="str">
            <v>1605219000</v>
          </cell>
          <cell r="B1329" t="str">
            <v>ПРОЧИЕ   КРЕВЕТКИ И ПИЛЬЧАТЫЕ КРЕВЕТКИ В НЕГЕРМЕТИЧНОЙ УПАКОВКЕ</v>
          </cell>
        </row>
        <row r="1330">
          <cell r="A1330" t="str">
            <v>1605219000</v>
          </cell>
          <cell r="B1330" t="str">
            <v>ПРОЧИЕ   КРЕВЕТКИ И ПИЛЬЧАТЫЕ КРЕВЕТКИ В НЕГЕРМЕТИЧНОЙ УПАКОВКЕ</v>
          </cell>
        </row>
        <row r="1331">
          <cell r="A1331" t="str">
            <v>1605290000</v>
          </cell>
          <cell r="B1331" t="str">
            <v>ПРОЧИЕ   КРЕВЕТКИ И ПИЛЬЧАТЫЕ КРЕВЕТКИ, ГОТОВЫЕ ИЛИ КОНСЕРВИРОВАННЫЕ</v>
          </cell>
        </row>
        <row r="1332">
          <cell r="A1332" t="str">
            <v>1605290000</v>
          </cell>
          <cell r="B1332" t="str">
            <v>ПРОЧИЕ   КРЕВЕТКИ И ПИЛЬЧАТЫЕ КРЕВЕТКИ, ГОТОВЫЕ ИЛИ КОНСЕРВИРОВАННЫЕ</v>
          </cell>
        </row>
        <row r="1333">
          <cell r="A1333" t="str">
            <v>1605290000</v>
          </cell>
          <cell r="B1333" t="str">
            <v>ПРОЧИЕ   КРЕВЕТКИ И ПИЛЬЧАТЫЕ КРЕВЕТКИ, ГОТОВЫЕ ИЛИ КОНСЕРВИРОВАННЫЕ</v>
          </cell>
        </row>
        <row r="1334">
          <cell r="A1334" t="str">
            <v>1605290000</v>
          </cell>
          <cell r="B1334" t="str">
            <v>ПРОЧИЕ   КРЕВЕТКИ И ПИЛЬЧАТЫЕ КРЕВЕТКИ, ГОТОВЫЕ ИЛИ КОНСЕРВИРОВАННЫЕ</v>
          </cell>
        </row>
        <row r="1335">
          <cell r="A1335" t="str">
            <v>1605290000</v>
          </cell>
          <cell r="B1335" t="str">
            <v>ПРОЧИЕ   КРЕВЕТКИ И ПИЛЬЧАТЫЕ КРЕВЕТКИ, ГОТОВЫЕ ИЛИ КОНСЕРВИРОВАННЫЕ</v>
          </cell>
        </row>
        <row r="1336">
          <cell r="A1336" t="str">
            <v>1605290000</v>
          </cell>
          <cell r="B1336" t="str">
            <v>ПРОЧИЕ   КРЕВЕТКИ И ПИЛЬЧАТЫЕ КРЕВЕТКИ, ГОТОВЫЕ ИЛИ КОНСЕРВИРОВАННЫЕ</v>
          </cell>
        </row>
        <row r="1337">
          <cell r="A1337" t="str">
            <v>1605290000</v>
          </cell>
          <cell r="B1337" t="str">
            <v>ПРОЧИЕ   КРЕВЕТКИ И ПИЛЬЧАТЫЕ КРЕВЕТКИ, ГОТОВЫЕ ИЛИ КОНСЕРВИРОВАННЫЕ</v>
          </cell>
        </row>
        <row r="1338">
          <cell r="A1338" t="str">
            <v>1605290000</v>
          </cell>
          <cell r="B1338" t="str">
            <v>ПРОЧИЕ   КРЕВЕТКИ И ПИЛЬЧАТЫЕ КРЕВЕТКИ, ГОТОВЫЕ ИЛИ КОНСЕРВИРОВАННЫЕ</v>
          </cell>
        </row>
        <row r="1339">
          <cell r="A1339" t="str">
            <v>1605290000</v>
          </cell>
          <cell r="B1339" t="str">
            <v>ПРОЧИЕ   КРЕВЕТКИ И ПИЛЬЧАТЫЕ КРЕВЕТКИ, ГОТОВЫЕ ИЛИ КОНСЕРВИРОВАННЫЕ</v>
          </cell>
        </row>
        <row r="1340">
          <cell r="A1340" t="str">
            <v>1605290000</v>
          </cell>
          <cell r="B1340" t="str">
            <v>ПРОЧИЕ   КРЕВЕТКИ И ПИЛЬЧАТЫЕ КРЕВЕТКИ, ГОТОВЫЕ ИЛИ КОНСЕРВИРОВАННЫЕ</v>
          </cell>
        </row>
        <row r="1341">
          <cell r="A1341" t="str">
            <v>1605290000</v>
          </cell>
          <cell r="B1341" t="str">
            <v>ПРОЧИЕ   КРЕВЕТКИ И ПИЛЬЧАТЫЕ КРЕВЕТКИ, ГОТОВЫЕ ИЛИ КОНСЕРВИРОВАННЫЕ</v>
          </cell>
        </row>
        <row r="1342">
          <cell r="A1342" t="str">
            <v>1605290000</v>
          </cell>
          <cell r="B1342" t="str">
            <v>ПРОЧИЕ   КРЕВЕТКИ И ПИЛЬЧАТЫЕ КРЕВЕТКИ, ГОТОВЫЕ ИЛИ КОНСЕРВИРОВАННЫЕ</v>
          </cell>
        </row>
        <row r="1343">
          <cell r="A1343" t="str">
            <v>1605290000</v>
          </cell>
          <cell r="B1343" t="str">
            <v>ПРОЧИЕ   КРЕВЕТКИ И ПИЛЬЧАТЫЕ КРЕВЕТКИ, ГОТОВЫЕ ИЛИ КОНСЕРВИРОВАННЫЕ</v>
          </cell>
        </row>
        <row r="1344">
          <cell r="A1344" t="str">
            <v>1605290000</v>
          </cell>
          <cell r="B1344" t="str">
            <v>ПРОЧИЕ   КРЕВЕТКИ И ПИЛЬЧАТЫЕ КРЕВЕТКИ, ГОТОВЫЕ ИЛИ КОНСЕРВИРОВАННЫЕ</v>
          </cell>
        </row>
        <row r="1345">
          <cell r="A1345" t="str">
            <v>1605290000</v>
          </cell>
          <cell r="B1345" t="str">
            <v>ПРОЧИЕ   КРЕВЕТКИ И ПИЛЬЧАТЫЕ КРЕВЕТКИ, ГОТОВЫЕ ИЛИ КОНСЕРВИРОВАННЫЕ</v>
          </cell>
        </row>
        <row r="1346">
          <cell r="A1346" t="str">
            <v>1605290000</v>
          </cell>
          <cell r="B1346" t="str">
            <v>ПРОЧИЕ   КРЕВЕТКИ И ПИЛЬЧАТЫЕ КРЕВЕТКИ, ГОТОВЫЕ ИЛИ КОНСЕРВИРОВАННЫЕ</v>
          </cell>
        </row>
        <row r="1347">
          <cell r="A1347" t="str">
            <v>1605290000</v>
          </cell>
          <cell r="B1347" t="str">
            <v>ПРОЧИЕ   КРЕВЕТКИ И ПИЛЬЧАТЫЕ КРЕВЕТКИ, ГОТОВЫЕ ИЛИ КОНСЕРВИРОВАННЫЕ</v>
          </cell>
        </row>
        <row r="1348">
          <cell r="A1348" t="str">
            <v>1605290000</v>
          </cell>
          <cell r="B1348" t="str">
            <v>ПРОЧИЕ   КРЕВЕТКИ И ПИЛЬЧАТЫЕ КРЕВЕТКИ, ГОТОВЫЕ ИЛИ КОНСЕРВИРОВАННЫЕ</v>
          </cell>
        </row>
        <row r="1349">
          <cell r="A1349" t="str">
            <v>1605309000</v>
          </cell>
          <cell r="B1349" t="str">
            <v>ГОТОВЫЕ   ИЛИ КОНСЕРВИРОВАННЫЕ ОМАРЫ ПРОЧИЕ</v>
          </cell>
        </row>
        <row r="1350">
          <cell r="A1350" t="str">
            <v>1605309000</v>
          </cell>
          <cell r="B1350" t="str">
            <v>ГОТОВЫЕ   ИЛИ КОНСЕРВИРОВАННЫЕ ОМАРЫ ПРОЧИЕ</v>
          </cell>
        </row>
        <row r="1351">
          <cell r="A1351" t="str">
            <v>1605309000</v>
          </cell>
          <cell r="B1351" t="str">
            <v>ГОТОВЫЕ   ИЛИ КОНСЕРВИРОВАННЫЕ ОМАРЫ ПРОЧИЕ</v>
          </cell>
        </row>
        <row r="1352">
          <cell r="A1352" t="str">
            <v>1605309000</v>
          </cell>
          <cell r="B1352" t="str">
            <v>ГОТОВЫЕ   ИЛИ КОНСЕРВИРОВАННЫЕ ОМАРЫ ПРОЧИЕ</v>
          </cell>
        </row>
        <row r="1353">
          <cell r="A1353" t="str">
            <v>1605309000</v>
          </cell>
          <cell r="B1353" t="str">
            <v>ГОТОВЫЕ   ИЛИ КОНСЕРВИРОВАННЫЕ ОМАРЫ ПРОЧИЕ</v>
          </cell>
        </row>
        <row r="1354">
          <cell r="A1354" t="str">
            <v>1605309000</v>
          </cell>
          <cell r="B1354" t="str">
            <v>ГОТОВЫЕ   ИЛИ КОНСЕРВИРОВАННЫЕ ОМАРЫ ПРОЧИЕ</v>
          </cell>
        </row>
        <row r="1355">
          <cell r="A1355" t="str">
            <v>1605309000</v>
          </cell>
          <cell r="B1355" t="str">
            <v>ГОТОВЫЕ   ИЛИ КОНСЕРВИРОВАННЫЕ ОМАРЫ ПРОЧИЕ</v>
          </cell>
        </row>
        <row r="1356">
          <cell r="A1356" t="str">
            <v>1605309000</v>
          </cell>
          <cell r="B1356" t="str">
            <v>ГОТОВЫЕ   ИЛИ КОНСЕРВИРОВАННЫЕ ОМАРЫ ПРОЧИЕ</v>
          </cell>
        </row>
        <row r="1357">
          <cell r="A1357" t="str">
            <v>1605400009</v>
          </cell>
          <cell r="B1357" t="str">
            <v>ГОТОВЫЕ   ИЛИ КОНСЕРВИРОВАННЫЕ ПРОЧИЕ РАКООБРАЗНЫЕ, ПРОЧИЕ</v>
          </cell>
        </row>
        <row r="1358">
          <cell r="A1358" t="str">
            <v>1605400009</v>
          </cell>
          <cell r="B1358" t="str">
            <v>ГОТОВЫЕ   ИЛИ КОНСЕРВИРОВАННЫЕ ПРОЧИЕ РАКООБРАЗНЫЕ, ПРОЧИЕ</v>
          </cell>
        </row>
        <row r="1359">
          <cell r="A1359" t="str">
            <v>1605400009</v>
          </cell>
          <cell r="B1359" t="str">
            <v>ГОТОВЫЕ   ИЛИ КОНСЕРВИРОВАННЫЕ ПРОЧИЕ РАКООБРАЗНЫЕ, ПРОЧИЕ</v>
          </cell>
        </row>
        <row r="1360">
          <cell r="A1360" t="str">
            <v>1605400009</v>
          </cell>
          <cell r="B1360" t="str">
            <v>ГОТОВЫЕ   ИЛИ КОНСЕРВИРОВАННЫЕ ПРОЧИЕ РАКООБРАЗНЫЕ, ПРОЧИЕ</v>
          </cell>
        </row>
        <row r="1361">
          <cell r="A1361" t="str">
            <v>1605400009</v>
          </cell>
          <cell r="B1361" t="str">
            <v>ГОТОВЫЕ   ИЛИ КОНСЕРВИРОВАННЫЕ ПРОЧИЕ РАКООБРАЗНЫЕ, ПРОЧИЕ</v>
          </cell>
        </row>
        <row r="1362">
          <cell r="A1362" t="str">
            <v>1605400009</v>
          </cell>
          <cell r="B1362" t="str">
            <v>ГОТОВЫЕ   ИЛИ КОНСЕРВИРОВАННЫЕ ПРОЧИЕ РАКООБРАЗНЫЕ, ПРОЧИЕ</v>
          </cell>
        </row>
        <row r="1363">
          <cell r="A1363" t="str">
            <v>1605400009</v>
          </cell>
          <cell r="B1363" t="str">
            <v>ГОТОВЫЕ   ИЛИ КОНСЕРВИРОВАННЫЕ ПРОЧИЕ РАКООБРАЗНЫЕ, ПРОЧИЕ</v>
          </cell>
        </row>
        <row r="1364">
          <cell r="A1364" t="str">
            <v>1605400009</v>
          </cell>
          <cell r="B1364" t="str">
            <v>ГОТОВЫЕ   ИЛИ КОНСЕРВИРОВАННЫЕ ПРОЧИЕ РАКООБРАЗНЫЕ, ПРОЧИЕ</v>
          </cell>
        </row>
        <row r="1365">
          <cell r="A1365" t="str">
            <v>1605400009</v>
          </cell>
          <cell r="B1365" t="str">
            <v>ГОТОВЫЕ   ИЛИ КОНСЕРВИРОВАННЫЕ ПРОЧИЕ РАКООБРАЗНЫЕ, ПРОЧИЕ</v>
          </cell>
        </row>
        <row r="1366">
          <cell r="A1366" t="str">
            <v>1605400009</v>
          </cell>
          <cell r="B1366" t="str">
            <v>ГОТОВЫЕ   ИЛИ КОНСЕРВИРОВАННЫЕ ПРОЧИЕ РАКООБРАЗНЫЕ, ПРОЧИЕ</v>
          </cell>
        </row>
        <row r="1367">
          <cell r="A1367" t="str">
            <v>1605400009</v>
          </cell>
          <cell r="B1367" t="str">
            <v>ГОТОВЫЕ   ИЛИ КОНСЕРВИРОВАННЫЕ ПРОЧИЕ РАКООБРАЗНЫЕ, ПРОЧИЕ</v>
          </cell>
        </row>
        <row r="1368">
          <cell r="A1368" t="str">
            <v>1605400009</v>
          </cell>
          <cell r="B1368" t="str">
            <v>ГОТОВЫЕ   ИЛИ КОНСЕРВИРОВАННЫЕ ПРОЧИЕ РАКООБРАЗНЫЕ, ПРОЧИЕ</v>
          </cell>
        </row>
        <row r="1369">
          <cell r="A1369" t="str">
            <v>1605400009</v>
          </cell>
          <cell r="B1369" t="str">
            <v>ГОТОВЫЕ   ИЛИ КОНСЕРВИРОВАННЫЕ ПРОЧИЕ РАКООБРАЗНЫЕ, ПРОЧИЕ</v>
          </cell>
        </row>
        <row r="1370">
          <cell r="A1370" t="str">
            <v>1605400009</v>
          </cell>
          <cell r="B1370" t="str">
            <v>ГОТОВЫЕ   ИЛИ КОНСЕРВИРОВАННЫЕ ПРОЧИЕ РАКООБРАЗНЫЕ, ПРОЧИЕ</v>
          </cell>
        </row>
        <row r="1371">
          <cell r="A1371" t="str">
            <v>1605400009</v>
          </cell>
          <cell r="B1371" t="str">
            <v>ГОТОВЫЕ   ИЛИ КОНСЕРВИРОВАННЫЕ ПРОЧИЕ РАКООБРАЗНЫЕ, ПРОЧИЕ</v>
          </cell>
        </row>
        <row r="1372">
          <cell r="A1372" t="str">
            <v>1605400009</v>
          </cell>
          <cell r="B1372" t="str">
            <v>ГОТОВЫЕ   ИЛИ КОНСЕРВИРОВАННЫЕ ПРОЧИЕ РАКООБРАЗНЫЕ, ПРОЧИЕ</v>
          </cell>
        </row>
        <row r="1373">
          <cell r="A1373" t="str">
            <v>1605531000</v>
          </cell>
          <cell r="B1373" t="str">
            <v>МИДИИ   В ГЕРМЕТИЧНЫХ УПАКОВКАХ</v>
          </cell>
        </row>
        <row r="1374">
          <cell r="A1374" t="str">
            <v>1605531000</v>
          </cell>
          <cell r="B1374" t="str">
            <v>МИДИИ   В ГЕРМЕТИЧНЫХ УПАКОВКАХ</v>
          </cell>
        </row>
        <row r="1375">
          <cell r="A1375" t="str">
            <v>1605531000</v>
          </cell>
          <cell r="B1375" t="str">
            <v>МИДИИ   В ГЕРМЕТИЧНЫХ УПАКОВКАХ</v>
          </cell>
        </row>
        <row r="1376">
          <cell r="A1376" t="str">
            <v>1605531000</v>
          </cell>
          <cell r="B1376" t="str">
            <v>МИДИИ   В ГЕРМЕТИЧНЫХ УПАКОВКАХ</v>
          </cell>
        </row>
        <row r="1377">
          <cell r="A1377" t="str">
            <v>1605531000</v>
          </cell>
          <cell r="B1377" t="str">
            <v>МИДИИ   В ГЕРМЕТИЧНЫХ УПАКОВКАХ</v>
          </cell>
        </row>
        <row r="1378">
          <cell r="A1378" t="str">
            <v>1605531000</v>
          </cell>
          <cell r="B1378" t="str">
            <v>МИДИИ   В ГЕРМЕТИЧНЫХ УПАКОВКАХ</v>
          </cell>
        </row>
        <row r="1379">
          <cell r="A1379" t="str">
            <v>1605531000</v>
          </cell>
          <cell r="B1379" t="str">
            <v>МИДИИ   В ГЕРМЕТИЧНЫХ УПАКОВКАХ</v>
          </cell>
        </row>
        <row r="1380">
          <cell r="A1380" t="str">
            <v>1605531000</v>
          </cell>
          <cell r="B1380" t="str">
            <v>МИДИИ   В ГЕРМЕТИЧНЫХ УПАКОВКАХ</v>
          </cell>
        </row>
        <row r="1381">
          <cell r="A1381" t="str">
            <v>1605531000</v>
          </cell>
          <cell r="B1381" t="str">
            <v>МИДИИ   В ГЕРМЕТИЧНЫХ УПАКОВКАХ</v>
          </cell>
        </row>
        <row r="1382">
          <cell r="A1382" t="str">
            <v>1605531000</v>
          </cell>
          <cell r="B1382" t="str">
            <v>МИДИИ   В ГЕРМЕТИЧНЫХ УПАКОВКАХ</v>
          </cell>
        </row>
        <row r="1383">
          <cell r="A1383" t="str">
            <v>1605540000</v>
          </cell>
          <cell r="B1383" t="str">
            <v>КАРАКАТИЦЫ   И КАЛЬМАРЫ ГОТОВЫЕ ИЛИ КОНСЕРВИРОВАННЫЕ</v>
          </cell>
        </row>
        <row r="1384">
          <cell r="A1384" t="str">
            <v>1605540000</v>
          </cell>
          <cell r="B1384" t="str">
            <v>КАРАКАТИЦЫ   И КАЛЬМАРЫ ГОТОВЫЕ ИЛИ КОНСЕРВИРОВАННЫЕ</v>
          </cell>
        </row>
        <row r="1385">
          <cell r="A1385" t="str">
            <v>1605540000</v>
          </cell>
          <cell r="B1385" t="str">
            <v>КАРАКАТИЦЫ   И КАЛЬМАРЫ ГОТОВЫЕ ИЛИ КОНСЕРВИРОВАННЫЕ</v>
          </cell>
        </row>
        <row r="1386">
          <cell r="A1386" t="str">
            <v>1605540000</v>
          </cell>
          <cell r="B1386" t="str">
            <v>КАРАКАТИЦЫ   И КАЛЬМАРЫ ГОТОВЫЕ ИЛИ КОНСЕРВИРОВАННЫЕ</v>
          </cell>
        </row>
        <row r="1387">
          <cell r="A1387" t="str">
            <v>1605540000</v>
          </cell>
          <cell r="B1387" t="str">
            <v>КАРАКАТИЦЫ   И КАЛЬМАРЫ ГОТОВЫЕ ИЛИ КОНСЕРВИРОВАННЫЕ</v>
          </cell>
        </row>
        <row r="1388">
          <cell r="A1388" t="str">
            <v>1605540000</v>
          </cell>
          <cell r="B1388" t="str">
            <v>КАРАКАТИЦЫ   И КАЛЬМАРЫ ГОТОВЫЕ ИЛИ КОНСЕРВИРОВАННЫЕ</v>
          </cell>
        </row>
        <row r="1389">
          <cell r="A1389" t="str">
            <v>1605540000</v>
          </cell>
          <cell r="B1389" t="str">
            <v>КАРАКАТИЦЫ   И КАЛЬМАРЫ ГОТОВЫЕ ИЛИ КОНСЕРВИРОВАННЫЕ</v>
          </cell>
        </row>
        <row r="1390">
          <cell r="A1390" t="str">
            <v>1605540000</v>
          </cell>
          <cell r="B1390" t="str">
            <v>КАРАКАТИЦЫ   И КАЛЬМАРЫ ГОТОВЫЕ ИЛИ КОНСЕРВИРОВАННЫЕ</v>
          </cell>
        </row>
        <row r="1391">
          <cell r="A1391" t="str">
            <v>1605540000</v>
          </cell>
          <cell r="B1391" t="str">
            <v>КАРАКАТИЦЫ   И КАЛЬМАРЫ ГОТОВЫЕ ИЛИ КОНСЕРВИРОВАННЫЕ</v>
          </cell>
        </row>
        <row r="1392">
          <cell r="A1392" t="str">
            <v>1605540000</v>
          </cell>
          <cell r="B1392" t="str">
            <v>КАРАКАТИЦЫ   И КАЛЬМАРЫ ГОТОВЫЕ ИЛИ КОНСЕРВИРОВАННЫЕ</v>
          </cell>
        </row>
        <row r="1393">
          <cell r="A1393" t="str">
            <v>1605540000</v>
          </cell>
          <cell r="B1393" t="str">
            <v>КАРАКАТИЦЫ   И КАЛЬМАРЫ ГОТОВЫЕ ИЛИ КОНСЕРВИРОВАННЫЕ</v>
          </cell>
        </row>
        <row r="1394">
          <cell r="A1394" t="str">
            <v>1605540000</v>
          </cell>
          <cell r="B1394" t="str">
            <v>КАРАКАТИЦЫ   И КАЛЬМАРЫ ГОТОВЫЕ ИЛИ КОНСЕРВИРОВАННЫЕ</v>
          </cell>
        </row>
        <row r="1395">
          <cell r="A1395" t="str">
            <v>1605540000</v>
          </cell>
          <cell r="B1395" t="str">
            <v>КАРАКАТИЦЫ   И КАЛЬМАРЫ ГОТОВЫЕ ИЛИ КОНСЕРВИРОВАННЫЕ</v>
          </cell>
        </row>
        <row r="1396">
          <cell r="A1396" t="str">
            <v>1605540000</v>
          </cell>
          <cell r="B1396" t="str">
            <v>КАРАКАТИЦЫ   И КАЛЬМАРЫ ГОТОВЫЕ ИЛИ КОНСЕРВИРОВАННЫЕ</v>
          </cell>
        </row>
        <row r="1397">
          <cell r="A1397" t="str">
            <v>1605540000</v>
          </cell>
          <cell r="B1397" t="str">
            <v>КАРАКАТИЦЫ   И КАЛЬМАРЫ ГОТОВЫЕ ИЛИ КОНСЕРВИРОВАННЫЕ</v>
          </cell>
        </row>
        <row r="1398">
          <cell r="A1398" t="str">
            <v>1605540000</v>
          </cell>
          <cell r="B1398" t="str">
            <v>КАРАКАТИЦЫ   И КАЛЬМАРЫ ГОТОВЫЕ ИЛИ КОНСЕРВИРОВАННЫЕ</v>
          </cell>
        </row>
        <row r="1399">
          <cell r="A1399" t="str">
            <v>1605540000</v>
          </cell>
          <cell r="B1399" t="str">
            <v>КАРАКАТИЦЫ   И КАЛЬМАРЫ ГОТОВЫЕ ИЛИ КОНСЕРВИРОВАННЫЕ</v>
          </cell>
        </row>
        <row r="1400">
          <cell r="A1400" t="str">
            <v>1605540000</v>
          </cell>
          <cell r="B1400" t="str">
            <v>КАРАКАТИЦЫ   И КАЛЬМАРЫ ГОТОВЫЕ ИЛИ КОНСЕРВИРОВАННЫЕ</v>
          </cell>
        </row>
        <row r="1401">
          <cell r="A1401" t="str">
            <v>1605540000</v>
          </cell>
          <cell r="B1401" t="str">
            <v>КАРАКАТИЦЫ   И КАЛЬМАРЫ ГОТОВЫЕ ИЛИ КОНСЕРВИРОВАННЫЕ</v>
          </cell>
        </row>
        <row r="1402">
          <cell r="A1402" t="str">
            <v>1605550000</v>
          </cell>
          <cell r="B1402" t="str">
            <v>ОСЬМИНОГИ   ГОТОВЫЕ ИЛИ КОНСЕРВИРОВАННЫЕ</v>
          </cell>
        </row>
        <row r="1403">
          <cell r="A1403" t="str">
            <v>1605550000</v>
          </cell>
          <cell r="B1403" t="str">
            <v>ОСЬМИНОГИ   ГОТОВЫЕ ИЛИ КОНСЕРВИРОВАННЫЕ</v>
          </cell>
        </row>
        <row r="1404">
          <cell r="A1404" t="str">
            <v>1605550000</v>
          </cell>
          <cell r="B1404" t="str">
            <v>ОСЬМИНОГИ   ГОТОВЫЕ ИЛИ КОНСЕРВИРОВАННЫЕ</v>
          </cell>
        </row>
        <row r="1405">
          <cell r="A1405" t="str">
            <v>1605550000</v>
          </cell>
          <cell r="B1405" t="str">
            <v>ОСЬМИНОГИ   ГОТОВЫЕ ИЛИ КОНСЕРВИРОВАННЫЕ</v>
          </cell>
        </row>
        <row r="1406">
          <cell r="A1406" t="str">
            <v>1605550000</v>
          </cell>
          <cell r="B1406" t="str">
            <v>ОСЬМИНОГИ   ГОТОВЫЕ ИЛИ КОНСЕРВИРОВАННЫЕ</v>
          </cell>
        </row>
        <row r="1407">
          <cell r="A1407" t="str">
            <v>1605550000</v>
          </cell>
          <cell r="B1407" t="str">
            <v>ОСЬМИНОГИ   ГОТОВЫЕ ИЛИ КОНСЕРВИРОВАННЫЕ</v>
          </cell>
        </row>
        <row r="1408">
          <cell r="A1408" t="str">
            <v>1605550000</v>
          </cell>
          <cell r="B1408" t="str">
            <v>ОСЬМИНОГИ   ГОТОВЫЕ ИЛИ КОНСЕРВИРОВАННЫЕ</v>
          </cell>
        </row>
        <row r="1409">
          <cell r="A1409" t="str">
            <v>1605550000</v>
          </cell>
          <cell r="B1409" t="str">
            <v>ОСЬМИНОГИ   ГОТОВЫЕ ИЛИ КОНСЕРВИРОВАННЫЕ</v>
          </cell>
        </row>
        <row r="1410">
          <cell r="A1410" t="str">
            <v>1605550000</v>
          </cell>
          <cell r="B1410" t="str">
            <v>ОСЬМИНОГИ   ГОТОВЫЕ ИЛИ КОНСЕРВИРОВАННЫЕ</v>
          </cell>
        </row>
        <row r="1411">
          <cell r="A1411" t="str">
            <v>1605550000</v>
          </cell>
          <cell r="B1411" t="str">
            <v>ОСЬМИНОГИ   ГОТОВЫЕ ИЛИ КОНСЕРВИРОВАННЫЕ</v>
          </cell>
        </row>
        <row r="1412">
          <cell r="A1412" t="str">
            <v>1605550000</v>
          </cell>
          <cell r="B1412" t="str">
            <v>ОСЬМИНОГИ   ГОТОВЫЕ ИЛИ КОНСЕРВИРОВАННЫЕ</v>
          </cell>
        </row>
        <row r="1413">
          <cell r="A1413" t="str">
            <v>1605550000</v>
          </cell>
          <cell r="B1413" t="str">
            <v>ОСЬМИНОГИ   ГОТОВЫЕ ИЛИ КОНСЕРВИРОВАННЫЕ</v>
          </cell>
        </row>
        <row r="1414">
          <cell r="A1414" t="str">
            <v>1701910014</v>
          </cell>
          <cell r="B1414" t="str">
            <v>ПРОЧИЙ   САХАР В ТВЕРДОМ СОСТОЯНИИ СО ВКУСО-АРОМАТИЧЕСКИМИ ИЛИ КРАСЯЩИМИ ДОБАВКАМИ С 01.01 ПО 30.04,ПРИ СРЕДНЕМЕС.ЦЕНЕ&gt;=361,57 ДОЛЛ.США ЗА 1Т,НО&lt;=396,83 ДОЛЛ.США ЗА 1Т НА Н-Й ТОВАР-СЫРЬЕВОЙ БИРЖЕ</v>
          </cell>
        </row>
        <row r="1415">
          <cell r="A1415" t="str">
            <v>1701991001</v>
          </cell>
          <cell r="B1415" t="str">
            <v>САХАР   БЕЛЫЙ БЕЗ ВКУСО-АРОМАТИЧЕСКИХ ИЛИ КРАСЯЩИХ ДОБАВОК: С 1 ЯНВАРЯ ПО 30 ИЮНЯ</v>
          </cell>
        </row>
        <row r="1416">
          <cell r="A1416" t="str">
            <v>1701991001</v>
          </cell>
          <cell r="B1416" t="str">
            <v>САХАР   БЕЛЫЙ БЕЗ ВКУСО-АРОМАТИЧЕСКИХ ИЛИ КРАСЯЩИХ ДОБАВОК: С 1 ЯНВАРЯ ПО 30 ИЮНЯ</v>
          </cell>
        </row>
        <row r="1417">
          <cell r="A1417" t="str">
            <v>1701991001</v>
          </cell>
          <cell r="B1417" t="str">
            <v>САХАР   БЕЛЫЙ БЕЗ ВКУСО-АРОМАТИЧЕСКИХ ИЛИ КРАСЯЩИХ ДОБАВОК: С 1 ЯНВАРЯ ПО 30 ИЮНЯ</v>
          </cell>
        </row>
        <row r="1418">
          <cell r="A1418" t="str">
            <v>1701991009</v>
          </cell>
          <cell r="B1418" t="str">
            <v>САХАР   БЕЛЫЙ БЕЗ ВКУСО-АРОМАТИЧЕСКИХ ИЛИ КРАСЯЩИХ ДОБАВОК: С 1 ИЮЛЯ ПО 31 ДЕКАБРЯ</v>
          </cell>
        </row>
        <row r="1419">
          <cell r="A1419" t="str">
            <v>1701991009</v>
          </cell>
          <cell r="B1419" t="str">
            <v>САХАР   БЕЛЫЙ БЕЗ ВКУСО-АРОМАТИЧЕСКИХ ИЛИ КРАСЯЩИХ ДОБАВОК: С 1 ИЮЛЯ ПО 31 ДЕКАБРЯ</v>
          </cell>
        </row>
        <row r="1420">
          <cell r="A1420" t="str">
            <v>1703900000</v>
          </cell>
          <cell r="B1420" t="str">
            <v>ПРОЧАЯ   МЕЛАССА, ПОЛУЧЕННАЯ В РЕЗУЛЬТАТЕ КРИСТАЛИЗАЦИИ ИЛИ РАФИНИРОВАНИЯ  САХАРА</v>
          </cell>
        </row>
        <row r="1421">
          <cell r="A1421" t="str">
            <v>1703900000</v>
          </cell>
          <cell r="B1421" t="str">
            <v>ПРОЧАЯ   МЕЛАССА, ПОЛУЧЕННАЯ В РЕЗУЛЬТАТЕ КРИСТАЛИЗАЦИИ ИЛИ РАФИНИРОВАНИЯ  САХАРА</v>
          </cell>
        </row>
        <row r="1422">
          <cell r="A1422" t="str">
            <v>1703900000</v>
          </cell>
          <cell r="B1422" t="str">
            <v>ПРОЧАЯ   МЕЛАССА, ПОЛУЧЕННАЯ В РЕЗУЛЬТАТЕ КРИСТАЛИЗАЦИИ ИЛИ РАФИНИРОВАНИЯ  САХАРА</v>
          </cell>
        </row>
        <row r="1423">
          <cell r="A1423" t="str">
            <v>1704903000</v>
          </cell>
          <cell r="B1423" t="str">
            <v>ШОКОЛАД   БЕЛЫЙ, НЕ СОДЕРЖАЩИЙ КАКАО</v>
          </cell>
        </row>
        <row r="1424">
          <cell r="A1424" t="str">
            <v>1704906200</v>
          </cell>
          <cell r="B1424" t="str">
            <v>КОНДИТЕРСКИЕ   ИЗДЕЛИЯ ИЗ САХАРА (ВКЛЮЧАЯ БЕЛЫЙ ШОКОЛАД), НЕ СОДЕРЖАЩИЕ КАКАО: ПРОЧИЕ: ПРОЧИЕ:ПОКРЫТЫЕ САХАРОМ (ДРАЖИРОВАННЫЕ) ТОВАРЫ</v>
          </cell>
        </row>
        <row r="1425">
          <cell r="A1425" t="str">
            <v>1704906500</v>
          </cell>
          <cell r="B1425" t="str">
            <v>КОНДИТЕРСКИЕ   ИЗДЕЛИЯ В ВИДЕ РЕЗИНКИ И ЖЕЛЕ, ВКЛЮЧАЯ ФРУКТОВУЮ ПАСТУ В ВИДЕ КОНДИДЕРСКИХ ИЗДЕЛИЙ ИЗ САХАРА, НЕ СОДЕРЖАЩИЕ КАКАО</v>
          </cell>
        </row>
        <row r="1426">
          <cell r="A1426" t="str">
            <v>1704906500</v>
          </cell>
          <cell r="B1426" t="str">
            <v>КОНДИТЕРСКИЕ   ИЗДЕЛИЯ В ВИДЕ РЕЗИНКИ И ЖЕЛЕ, ВКЛЮЧАЯ ФРУКТОВУЮ ПАСТУ В ВИДЕ КОНДИДЕРСКИХ ИЗДЕЛИЙ ИЗ САХАРА, НЕ СОДЕРЖАЩИЕ КАКАО</v>
          </cell>
        </row>
        <row r="1427">
          <cell r="A1427" t="str">
            <v>1704906500</v>
          </cell>
          <cell r="B1427" t="str">
            <v>КОНДИТЕРСКИЕ   ИЗДЕЛИЯ В ВИДЕ РЕЗИНКИ И ЖЕЛЕ, ВКЛЮЧАЯ ФРУКТОВУЮ ПАСТУ В ВИДЕ КОНДИДЕРСКИХ ИЗДЕЛИЙ ИЗ САХАРА, НЕ СОДЕРЖАЩИЕ КАКАО</v>
          </cell>
        </row>
        <row r="1428">
          <cell r="A1428" t="str">
            <v>1704907100</v>
          </cell>
          <cell r="B1428" t="str">
            <v>ЛЕДЕНЦОВАЯ   КАРАМЕЛЬ, С НАЧИНКОЙ ИЛИ БЕЗ НАЧИНКИ, НЕ СОДЕРЖАЩИЕ КАКАО</v>
          </cell>
        </row>
        <row r="1429">
          <cell r="A1429" t="str">
            <v>1704907100</v>
          </cell>
          <cell r="B1429" t="str">
            <v>ЛЕДЕНЦОВАЯ   КАРАМЕЛЬ, С НАЧИНКОЙ ИЛИ БЕЗ НАЧИНКИ, НЕ СОДЕРЖАЩИЕ КАКАО</v>
          </cell>
        </row>
        <row r="1430">
          <cell r="A1430" t="str">
            <v>1704907500</v>
          </cell>
          <cell r="B1430" t="str">
            <v>ТОФФИ,   КАРАМЕЛИ И АНАЛОГИЧНЫЕ СЛАДОСТИ, НЕ СОДЕРЖАЩИЕ КАКАО</v>
          </cell>
        </row>
        <row r="1431">
          <cell r="A1431" t="str">
            <v>1704907500</v>
          </cell>
          <cell r="B1431" t="str">
            <v>ТОФФИ,   КАРАМЕЛИ И АНАЛОГИЧНЫЕ СЛАДОСТИ, НЕ СОДЕРЖАЩИЕ КАКАО</v>
          </cell>
        </row>
        <row r="1432">
          <cell r="A1432" t="str">
            <v>1704907500</v>
          </cell>
          <cell r="B1432" t="str">
            <v>ТОФФИ,   КАРАМЕЛИ И АНАЛОГИЧНЫЕ СЛАДОСТИ, НЕ СОДЕРЖАЩИЕ КАКАО</v>
          </cell>
        </row>
        <row r="1433">
          <cell r="A1433" t="str">
            <v>1704909800</v>
          </cell>
          <cell r="B1433" t="str">
            <v>ПРОЧИЕ   КОНДИТЕРСКИЕ ИЗДЕЛИЯ ИЗ САХАРА (ВКЛЮЧАЯ БЕЛЫЙ ШОКОЛАД), НЕ СОДЕРЖАЩИЕ КАКАО</v>
          </cell>
        </row>
        <row r="1434">
          <cell r="A1434" t="str">
            <v>1704909800</v>
          </cell>
          <cell r="B1434" t="str">
            <v>ПРОЧИЕ   КОНДИТЕРСКИЕ ИЗДЕЛИЯ ИЗ САХАРА (ВКЛЮЧАЯ БЕЛЫЙ ШОКОЛАД), НЕ СОДЕРЖАЩИЕ КАКАО</v>
          </cell>
        </row>
        <row r="1435">
          <cell r="A1435" t="str">
            <v>1704909800</v>
          </cell>
          <cell r="B1435" t="str">
            <v>ПРОЧИЕ   КОНДИТЕРСКИЕ ИЗДЕЛИЯ ИЗ САХАРА (ВКЛЮЧАЯ БЕЛЫЙ ШОКОЛАД), НЕ СОДЕРЖАЩИЕ КАКАО</v>
          </cell>
        </row>
        <row r="1436">
          <cell r="A1436" t="str">
            <v>1704909800</v>
          </cell>
          <cell r="B1436" t="str">
            <v>ПРОЧИЕ   КОНДИТЕРСКИЕ ИЗДЕЛИЯ ИЗ САХАРА (ВКЛЮЧАЯ БЕЛЫЙ ШОКОЛАД), НЕ СОДЕРЖАЩИЕ КАКАО</v>
          </cell>
        </row>
        <row r="1437">
          <cell r="A1437" t="str">
            <v>1704909800</v>
          </cell>
          <cell r="B1437" t="str">
            <v>ПРОЧИЕ   КОНДИТЕРСКИЕ ИЗДЕЛИЯ ИЗ САХАРА (ВКЛЮЧАЯ БЕЛЫЙ ШОКОЛАД), НЕ СОДЕРЖАЩИЕ КАКАО</v>
          </cell>
        </row>
        <row r="1438">
          <cell r="A1438" t="str">
            <v>1704909800</v>
          </cell>
          <cell r="B1438" t="str">
            <v>ПРОЧИЕ   КОНДИТЕРСКИЕ ИЗДЕЛИЯ ИЗ САХАРА (ВКЛЮЧАЯ БЕЛЫЙ ШОКОЛАД), НЕ СОДЕРЖАЩИЕ КАКАО</v>
          </cell>
        </row>
        <row r="1439">
          <cell r="A1439" t="str">
            <v>1704909800</v>
          </cell>
          <cell r="B1439" t="str">
            <v>ПРОЧИЕ   КОНДИТЕРСКИЕ ИЗДЕЛИЯ ИЗ САХАРА (ВКЛЮЧАЯ БЕЛЫЙ ШОКОЛАД), НЕ СОДЕРЖАЩИЕ КАКАО</v>
          </cell>
        </row>
        <row r="1440">
          <cell r="A1440" t="str">
            <v>1704909800</v>
          </cell>
          <cell r="B1440" t="str">
            <v>ПРОЧИЕ   КОНДИТЕРСКИЕ ИЗДЕЛИЯ ИЗ САХАРА (ВКЛЮЧАЯ БЕЛЫЙ ШОКОЛАД), НЕ СОДЕРЖАЩИЕ КАКАО</v>
          </cell>
        </row>
        <row r="1441">
          <cell r="A1441" t="str">
            <v>1704909800</v>
          </cell>
          <cell r="B1441" t="str">
            <v>ПРОЧИЕ   КОНДИТЕРСКИЕ ИЗДЕЛИЯ ИЗ САХАРА (ВКЛЮЧАЯ БЕЛЫЙ ШОКОЛАД), НЕ СОДЕРЖАЩИЕ КАКАО</v>
          </cell>
        </row>
        <row r="1442">
          <cell r="A1442" t="str">
            <v>1805000000</v>
          </cell>
          <cell r="B1442" t="str">
            <v>КАКАО-ПОРОШОК   БЕЗ ДОБАВОК САХАРА ИЛИ ДРУГИХ ПОДСЛАЩИВАЮЩИХ ВЕЩЕСТВ</v>
          </cell>
        </row>
        <row r="1443">
          <cell r="A1443" t="str">
            <v>1806310000</v>
          </cell>
          <cell r="B1443" t="str">
            <v>ИЗДЕЛИЯ   ПРОЧИЕ, СОДЕРЖАЩИЕ КАКАО, В БРИКЕТАХ, ПЛАСТИНКАХ ИЛИ ПЛИТКАХ С НАЧИНКОЙ</v>
          </cell>
        </row>
        <row r="1444">
          <cell r="A1444" t="str">
            <v>1806310000</v>
          </cell>
          <cell r="B1444" t="str">
            <v>ИЗДЕЛИЯ   ПРОЧИЕ, СОДЕРЖАЩИЕ КАКАО, В БРИКЕТАХ, ПЛАСТИНКАХ ИЛИ ПЛИТКАХ С НАЧИНКОЙ</v>
          </cell>
        </row>
        <row r="1445">
          <cell r="A1445" t="str">
            <v>1806310000</v>
          </cell>
          <cell r="B1445" t="str">
            <v>ИЗДЕЛИЯ   ПРОЧИЕ, СОДЕРЖАЩИЕ КАКАО, В БРИКЕТАХ, ПЛАСТИНКАХ ИЛИ ПЛИТКАХ С НАЧИНКОЙ</v>
          </cell>
        </row>
        <row r="1446">
          <cell r="A1446" t="str">
            <v>1806310000</v>
          </cell>
          <cell r="B1446" t="str">
            <v>ИЗДЕЛИЯ   ПРОЧИЕ, СОДЕРЖАЩИЕ КАКАО, В БРИКЕТАХ, ПЛАСТИНКАХ ИЛИ ПЛИТКАХ С НАЧИНКОЙ</v>
          </cell>
        </row>
        <row r="1447">
          <cell r="A1447" t="str">
            <v>1806310000</v>
          </cell>
          <cell r="B1447" t="str">
            <v>ИЗДЕЛИЯ   ПРОЧИЕ, СОДЕРЖАЩИЕ КАКАО, В БРИКЕТАХ, ПЛАСТИНКАХ ИЛИ ПЛИТКАХ С НАЧИНКОЙ</v>
          </cell>
        </row>
        <row r="1448">
          <cell r="A1448" t="str">
            <v>1806310000</v>
          </cell>
          <cell r="B1448" t="str">
            <v>ИЗДЕЛИЯ   ПРОЧИЕ, СОДЕРЖАЩИЕ КАКАО, В БРИКЕТАХ, ПЛАСТИНКАХ ИЛИ ПЛИТКАХ С НАЧИНКОЙ</v>
          </cell>
        </row>
        <row r="1449">
          <cell r="A1449" t="str">
            <v>1806310000</v>
          </cell>
          <cell r="B1449" t="str">
            <v>ИЗДЕЛИЯ   ПРОЧИЕ, СОДЕРЖАЩИЕ КАКАО, В БРИКЕТАХ, ПЛАСТИНКАХ ИЛИ ПЛИТКАХ С НАЧИНКОЙ</v>
          </cell>
        </row>
        <row r="1450">
          <cell r="A1450" t="str">
            <v>1806310000</v>
          </cell>
          <cell r="B1450" t="str">
            <v>ИЗДЕЛИЯ   ПРОЧИЕ, СОДЕРЖАЩИЕ КАКАО, В БРИКЕТАХ, ПЛАСТИНКАХ ИЛИ ПЛИТКАХ С НАЧИНКОЙ</v>
          </cell>
        </row>
        <row r="1451">
          <cell r="A1451" t="str">
            <v>1806310000</v>
          </cell>
          <cell r="B1451" t="str">
            <v>ИЗДЕЛИЯ   ПРОЧИЕ, СОДЕРЖАЩИЕ КАКАО, В БРИКЕТАХ, ПЛАСТИНКАХ ИЛИ ПЛИТКАХ С НАЧИНКОЙ</v>
          </cell>
        </row>
        <row r="1452">
          <cell r="A1452" t="str">
            <v>1806310000</v>
          </cell>
          <cell r="B1452" t="str">
            <v>ИЗДЕЛИЯ   ПРОЧИЕ, СОДЕРЖАЩИЕ КАКАО, В БРИКЕТАХ, ПЛАСТИНКАХ ИЛИ ПЛИТКАХ С НАЧИНКОЙ</v>
          </cell>
        </row>
        <row r="1453">
          <cell r="A1453" t="str">
            <v>1806310000</v>
          </cell>
          <cell r="B1453" t="str">
            <v>ИЗДЕЛИЯ   ПРОЧИЕ, СОДЕРЖАЩИЕ КАКАО, В БРИКЕТАХ, ПЛАСТИНКАХ ИЛИ ПЛИТКАХ С НАЧИНКОЙ</v>
          </cell>
        </row>
        <row r="1454">
          <cell r="A1454" t="str">
            <v>1806310000</v>
          </cell>
          <cell r="B1454" t="str">
            <v>ИЗДЕЛИЯ   ПРОЧИЕ, СОДЕРЖАЩИЕ КАКАО, В БРИКЕТАХ, ПЛАСТИНКАХ ИЛИ ПЛИТКАХ С НАЧИНКОЙ</v>
          </cell>
        </row>
        <row r="1455">
          <cell r="A1455" t="str">
            <v>1806310000</v>
          </cell>
          <cell r="B1455" t="str">
            <v>ИЗДЕЛИЯ   ПРОЧИЕ, СОДЕРЖАЩИЕ КАКАО, В БРИКЕТАХ, ПЛАСТИНКАХ ИЛИ ПЛИТКАХ С НАЧИНКОЙ</v>
          </cell>
        </row>
        <row r="1456">
          <cell r="A1456" t="str">
            <v>1806310000</v>
          </cell>
          <cell r="B1456" t="str">
            <v>ИЗДЕЛИЯ   ПРОЧИЕ, СОДЕРЖАЩИЕ КАКАО, В БРИКЕТАХ, ПЛАСТИНКАХ ИЛИ ПЛИТКАХ С НАЧИНКОЙ</v>
          </cell>
        </row>
        <row r="1457">
          <cell r="A1457" t="str">
            <v>1806310000</v>
          </cell>
          <cell r="B1457" t="str">
            <v>ИЗДЕЛИЯ   ПРОЧИЕ, СОДЕРЖАЩИЕ КАКАО, В БРИКЕТАХ, ПЛАСТИНКАХ ИЛИ ПЛИТКАХ С НАЧИНКОЙ</v>
          </cell>
        </row>
        <row r="1458">
          <cell r="A1458" t="str">
            <v>1806310000</v>
          </cell>
          <cell r="B1458" t="str">
            <v>ИЗДЕЛИЯ   ПРОЧИЕ, СОДЕРЖАЩИЕ КАКАО, В БРИКЕТАХ, ПЛАСТИНКАХ ИЛИ ПЛИТКАХ С НАЧИНКОЙ</v>
          </cell>
        </row>
        <row r="1459">
          <cell r="A1459" t="str">
            <v>1806310000</v>
          </cell>
          <cell r="B1459" t="str">
            <v>ИЗДЕЛИЯ   ПРОЧИЕ, СОДЕРЖАЩИЕ КАКАО, В БРИКЕТАХ, ПЛАСТИНКАХ ИЛИ ПЛИТКАХ С НАЧИНКОЙ</v>
          </cell>
        </row>
        <row r="1460">
          <cell r="A1460" t="str">
            <v>1806310000</v>
          </cell>
          <cell r="B1460" t="str">
            <v>ИЗДЕЛИЯ   ПРОЧИЕ, СОДЕРЖАЩИЕ КАКАО, В БРИКЕТАХ, ПЛАСТИНКАХ ИЛИ ПЛИТКАХ С НАЧИНКОЙ</v>
          </cell>
        </row>
        <row r="1461">
          <cell r="A1461" t="str">
            <v>1806310000</v>
          </cell>
          <cell r="B1461" t="str">
            <v>ИЗДЕЛИЯ   ПРОЧИЕ, СОДЕРЖАЩИЕ КАКАО, В БРИКЕТАХ, ПЛАСТИНКАХ ИЛИ ПЛИТКАХ С НАЧИНКОЙ</v>
          </cell>
        </row>
        <row r="1462">
          <cell r="A1462" t="str">
            <v>1806310000</v>
          </cell>
          <cell r="B1462" t="str">
            <v>ИЗДЕЛИЯ   ПРОЧИЕ, СОДЕРЖАЩИЕ КАКАО, В БРИКЕТАХ, ПЛАСТИНКАХ ИЛИ ПЛИТКАХ С НАЧИНКОЙ</v>
          </cell>
        </row>
        <row r="1463">
          <cell r="A1463" t="str">
            <v>1806310000</v>
          </cell>
          <cell r="B1463" t="str">
            <v>ИЗДЕЛИЯ   ПРОЧИЕ, СОДЕРЖАЩИЕ КАКАО, В БРИКЕТАХ, ПЛАСТИНКАХ ИЛИ ПЛИТКАХ С НАЧИНКОЙ</v>
          </cell>
        </row>
        <row r="1464">
          <cell r="A1464" t="str">
            <v>1806310000</v>
          </cell>
          <cell r="B1464" t="str">
            <v>ИЗДЕЛИЯ   ПРОЧИЕ, СОДЕРЖАЩИЕ КАКАО, В БРИКЕТАХ, ПЛАСТИНКАХ ИЛИ ПЛИТКАХ С НАЧИНКОЙ</v>
          </cell>
        </row>
        <row r="1465">
          <cell r="A1465" t="str">
            <v>1806310000</v>
          </cell>
          <cell r="B1465" t="str">
            <v>ИЗДЕЛИЯ   ПРОЧИЕ, СОДЕРЖАЩИЕ КАКАО, В БРИКЕТАХ, ПЛАСТИНКАХ ИЛИ ПЛИТКАХ С НАЧИНКОЙ</v>
          </cell>
        </row>
        <row r="1466">
          <cell r="A1466" t="str">
            <v>1806310000</v>
          </cell>
          <cell r="B1466" t="str">
            <v>ИЗДЕЛИЯ   ПРОЧИЕ, СОДЕРЖАЩИЕ КАКАО, В БРИКЕТАХ, ПЛАСТИНКАХ ИЛИ ПЛИТКАХ С НАЧИНКОЙ</v>
          </cell>
        </row>
        <row r="1467">
          <cell r="A1467" t="str">
            <v>1806310000</v>
          </cell>
          <cell r="B1467" t="str">
            <v>ИЗДЕЛИЯ   ПРОЧИЕ, СОДЕРЖАЩИЕ КАКАО, В БРИКЕТАХ, ПЛАСТИНКАХ ИЛИ ПЛИТКАХ С НАЧИНКОЙ</v>
          </cell>
        </row>
        <row r="1468">
          <cell r="A1468" t="str">
            <v>1806310000</v>
          </cell>
          <cell r="B1468" t="str">
            <v>ИЗДЕЛИЯ   ПРОЧИЕ, СОДЕРЖАЩИЕ КАКАО, В БРИКЕТАХ, ПЛАСТИНКАХ ИЛИ ПЛИТКАХ С НАЧИНКОЙ</v>
          </cell>
        </row>
        <row r="1469">
          <cell r="A1469" t="str">
            <v>1806310000</v>
          </cell>
          <cell r="B1469" t="str">
            <v>ИЗДЕЛИЯ   ПРОЧИЕ, СОДЕРЖАЩИЕ КАКАО, В БРИКЕТАХ, ПЛАСТИНКАХ ИЛИ ПЛИТКАХ С НАЧИНКОЙ</v>
          </cell>
        </row>
        <row r="1470">
          <cell r="A1470" t="str">
            <v>1806321000</v>
          </cell>
          <cell r="B1470" t="str">
            <v>ПРОЧИЕ   ГОТОВЫЕ ПИЩЕВЫЕ ПРОДУКТЫ, СОДЕРЖАЩИЕ КАКАО, БЕЗ НАЧИНКИ, НО С ДОБАВКОЙ ЗЕРНА ХЛЕБНЫХ ЗНАКОВ, ПЛОДОВ (ФРУКТОВ) ИЛИ ОРЕХОВ И НАХОДЯЩИЕСЯ  В  БРИКЕТАХ, ПЛАСТИНАХ ИЛИ ПЛИТКАХ</v>
          </cell>
        </row>
        <row r="1471">
          <cell r="A1471" t="str">
            <v>1806329000</v>
          </cell>
          <cell r="B1471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472">
          <cell r="A1472" t="str">
            <v>1806329000</v>
          </cell>
          <cell r="B1472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473">
          <cell r="A1473" t="str">
            <v>1806329000</v>
          </cell>
          <cell r="B1473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474">
          <cell r="A1474" t="str">
            <v>1806329000</v>
          </cell>
          <cell r="B1474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475">
          <cell r="A1475" t="str">
            <v>1806329000</v>
          </cell>
          <cell r="B1475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476">
          <cell r="A1476" t="str">
            <v>1806329000</v>
          </cell>
          <cell r="B1476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477">
          <cell r="A1477" t="str">
            <v>1806329000</v>
          </cell>
          <cell r="B1477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478">
          <cell r="A1478" t="str">
            <v>1806329000</v>
          </cell>
          <cell r="B1478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479">
          <cell r="A1479" t="str">
            <v>1806329000</v>
          </cell>
          <cell r="B1479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480">
          <cell r="A1480" t="str">
            <v>1806329000</v>
          </cell>
          <cell r="B1480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481">
          <cell r="A1481" t="str">
            <v>1806901100</v>
          </cell>
          <cell r="B1481" t="str">
            <v>ШОКОЛАДНЫЕ   КОНФЕТЫ, С НАЧИНКОЙ ИЛИ БЕЗ НАЧИНКИ, СОДЕРЖАЩИЕ АЛКОГОЛЬ</v>
          </cell>
        </row>
        <row r="1482">
          <cell r="A1482" t="str">
            <v>1806901900</v>
          </cell>
          <cell r="B1482" t="str">
            <v>ПРОЧИЕ   ШОКОЛАДНЫЕ КОНФЕТЫ, С НАЧИНКОЙ ИЛИ БЕЗ НАЧИНКИ</v>
          </cell>
        </row>
        <row r="1483">
          <cell r="A1483" t="str">
            <v>1806901900</v>
          </cell>
          <cell r="B1483" t="str">
            <v>ПРОЧИЕ   ШОКОЛАДНЫЕ КОНФЕТЫ, С НАЧИНКОЙ ИЛИ БЕЗ НАЧИНКИ</v>
          </cell>
        </row>
        <row r="1484">
          <cell r="A1484" t="str">
            <v>1806901900</v>
          </cell>
          <cell r="B1484" t="str">
            <v>ПРОЧИЕ   ШОКОЛАДНЫЕ КОНФЕТЫ, С НАЧИНКОЙ ИЛИ БЕЗ НАЧИНКИ</v>
          </cell>
        </row>
        <row r="1485">
          <cell r="A1485" t="str">
            <v>1806901900</v>
          </cell>
          <cell r="B1485" t="str">
            <v>ПРОЧИЕ   ШОКОЛАДНЫЕ КОНФЕТЫ, С НАЧИНКОЙ ИЛИ БЕЗ НАЧИНКИ</v>
          </cell>
        </row>
        <row r="1486">
          <cell r="A1486" t="str">
            <v>1806903100</v>
          </cell>
          <cell r="B1486" t="str">
            <v>ПРОЧИЙ   ШОКОЛАД И ИЗДЕЛИЯ ИЗ НЕГО, С НАЧИНКОЙ</v>
          </cell>
        </row>
        <row r="1487">
          <cell r="A1487" t="str">
            <v>1806905002</v>
          </cell>
          <cell r="B1487" t="str">
            <v>КОНДИТЕРСКИЕ   ИЗДЕЛИЯ ИЗ САХАРА И ИХ ЗАМЕНИТЕЛИ, ИЗГОТОВЛЕННЫЕ ИЗ  ЗАМЕНЯЮЩИЕ САХАР ПРОДУКТОВ, СОДЕРЖАЩИЕ КАКАО: ТОФФИ, КАРАМЕЛИ ПРОЧИЕ И  АНАЛОГИЧНЫЕ СЛАДОСТИ</v>
          </cell>
        </row>
        <row r="1488">
          <cell r="A1488" t="str">
            <v>1806905009</v>
          </cell>
          <cell r="B1488" t="str">
            <v>ПРОЧИЕ   КОНДИТЕРСКИЕ ИЗДЕЛИЯ</v>
          </cell>
        </row>
        <row r="1489">
          <cell r="A1489" t="str">
            <v>1806905009</v>
          </cell>
          <cell r="B1489" t="str">
            <v>ПРОЧИЕ   КОНДИТЕРСКИЕ ИЗДЕЛИЯ</v>
          </cell>
        </row>
        <row r="1490">
          <cell r="A1490" t="str">
            <v>1806905009</v>
          </cell>
          <cell r="B1490" t="str">
            <v>ПРОЧИЕ   КОНДИТЕРСКИЕ ИЗДЕЛИЯ</v>
          </cell>
        </row>
        <row r="1491">
          <cell r="A1491" t="str">
            <v>1806906000</v>
          </cell>
          <cell r="B1491" t="str">
            <v>ПАСТЫ,   СОДЕРЖАЩИЕ КАКАО</v>
          </cell>
        </row>
        <row r="1492">
          <cell r="A1492" t="str">
            <v>1806909000</v>
          </cell>
          <cell r="B1492" t="str">
            <v>ПРОЧИЕ   ИЗДЕЛИЯ, СОДЕРЖАЩИЕ КАКАО</v>
          </cell>
        </row>
        <row r="1493">
          <cell r="A1493" t="str">
            <v>1806909000</v>
          </cell>
          <cell r="B1493" t="str">
            <v>ПРОЧИЕ   ИЗДЕЛИЯ, СОДЕРЖАЩИЕ КАКАО</v>
          </cell>
        </row>
        <row r="1494">
          <cell r="A1494" t="str">
            <v>1806909000</v>
          </cell>
          <cell r="B1494" t="str">
            <v>ПРОЧИЕ   ИЗДЕЛИЯ, СОДЕРЖАЩИЕ КАКАО</v>
          </cell>
        </row>
        <row r="1495">
          <cell r="A1495" t="str">
            <v>1806909000</v>
          </cell>
          <cell r="B1495" t="str">
            <v>ПРОЧИЕ   ИЗДЕЛИЯ, СОДЕРЖАЩИЕ КАКАО</v>
          </cell>
        </row>
        <row r="1496">
          <cell r="A1496" t="str">
            <v>1806909000</v>
          </cell>
          <cell r="B1496" t="str">
            <v>ПРОЧИЕ   ИЗДЕЛИЯ, СОДЕРЖАЩИЕ КАКАО</v>
          </cell>
        </row>
        <row r="1497">
          <cell r="A1497" t="str">
            <v>1806909000</v>
          </cell>
          <cell r="B1497" t="str">
            <v>ПРОЧИЕ   ИЗДЕЛИЯ, СОДЕРЖАЩИЕ КАКАО</v>
          </cell>
        </row>
        <row r="1498">
          <cell r="A1498" t="str">
            <v>1806909000</v>
          </cell>
          <cell r="B1498" t="str">
            <v>ПРОЧИЕ   ИЗДЕЛИЯ, СОДЕРЖАЩИЕ КАКАО</v>
          </cell>
        </row>
        <row r="1499">
          <cell r="A1499" t="str">
            <v>1806909000</v>
          </cell>
          <cell r="B1499" t="str">
            <v>ПРОЧИЕ   ИЗДЕЛИЯ, СОДЕРЖАЩИЕ КАКАО</v>
          </cell>
        </row>
        <row r="1500">
          <cell r="A1500" t="str">
            <v>1806909000</v>
          </cell>
          <cell r="B1500" t="str">
            <v>ПРОЧИЕ   ИЗДЕЛИЯ, СОДЕРЖАЩИЕ КАКАО</v>
          </cell>
        </row>
        <row r="1501">
          <cell r="A1501" t="str">
            <v>1806909000</v>
          </cell>
          <cell r="B1501" t="str">
            <v>ПРОЧИЕ   ИЗДЕЛИЯ, СОДЕРЖАЩИЕ КАКАО</v>
          </cell>
        </row>
        <row r="1502">
          <cell r="A1502" t="str">
            <v>1806909000</v>
          </cell>
          <cell r="B1502" t="str">
            <v>ПРОЧИЕ   ИЗДЕЛИЯ, СОДЕРЖАЩИЕ КАКАО</v>
          </cell>
        </row>
        <row r="1503">
          <cell r="A1503" t="str">
            <v>1806909000</v>
          </cell>
          <cell r="B1503" t="str">
            <v>ПРОЧИЕ   ИЗДЕЛИЯ, СОДЕРЖАЩИЕ КАКАО</v>
          </cell>
        </row>
        <row r="1504">
          <cell r="A1504" t="str">
            <v>1806909000</v>
          </cell>
          <cell r="B1504" t="str">
            <v>ПРОЧИЕ   ИЗДЕЛИЯ, СОДЕРЖАЩИЕ КАКАО</v>
          </cell>
        </row>
        <row r="1505">
          <cell r="A1505" t="str">
            <v>1806909000</v>
          </cell>
          <cell r="B1505" t="str">
            <v>ПРОЧИЕ   ИЗДЕЛИЯ, СОДЕРЖАЩИЕ КАКАО</v>
          </cell>
        </row>
        <row r="1506">
          <cell r="A1506" t="str">
            <v>1806909000</v>
          </cell>
          <cell r="B1506" t="str">
            <v>ПРОЧИЕ   ИЗДЕЛИЯ, СОДЕРЖАЩИЕ КАКАО</v>
          </cell>
        </row>
        <row r="1507">
          <cell r="A1507" t="str">
            <v>1806909000</v>
          </cell>
          <cell r="B1507" t="str">
            <v>ПРОЧИЕ   ИЗДЕЛИЯ, СОДЕРЖАЩИЕ КАКАО</v>
          </cell>
        </row>
        <row r="1508">
          <cell r="A1508" t="str">
            <v>1806909000</v>
          </cell>
          <cell r="B1508" t="str">
            <v>ПРОЧИЕ   ИЗДЕЛИЯ, СОДЕРЖАЩИЕ КАКАО</v>
          </cell>
        </row>
        <row r="1509">
          <cell r="A1509" t="str">
            <v>1901200000</v>
          </cell>
          <cell r="B1509" t="str">
            <v>СМЕСИ   И ТЕСТО ДЛЯ ИЗГОТОВЛЕНИЯ ХЛЕБОБУЛОЧНЫХ ИЗДЕЛИЙИ И МУЧНЫХ КОНДИТЕРСКИХ ИЗДЕЛИЙ ТОВАРНОЙ ПОЗИЦИИ 1905</v>
          </cell>
        </row>
        <row r="1510">
          <cell r="A1510" t="str">
            <v>1901200000</v>
          </cell>
          <cell r="B1510" t="str">
            <v>СМЕСИ   И ТЕСТО ДЛЯ ИЗГОТОВЛЕНИЯ ХЛЕБОБУЛОЧНЫХ ИЗДЕЛИЙИ И МУЧНЫХ КОНДИТЕРСКИХ ИЗДЕЛИЙ ТОВАРНОЙ ПОЗИЦИИ 1905</v>
          </cell>
        </row>
        <row r="1511">
          <cell r="A1511" t="str">
            <v>1901200000</v>
          </cell>
          <cell r="B1511" t="str">
            <v>СМЕСИ   И ТЕСТО ДЛЯ ИЗГОТОВЛЕНИЯ ХЛЕБОБУЛОЧНЫХ ИЗДЕЛИЙИ И МУЧНЫХ КОНДИТЕРСКИХ ИЗДЕЛИЙ ТОВАРНОЙ ПОЗИЦИИ 1905</v>
          </cell>
        </row>
        <row r="1512">
          <cell r="A1512" t="str">
            <v>1901200000</v>
          </cell>
          <cell r="B1512" t="str">
            <v>СМЕСИ   И ТЕСТО ДЛЯ ИЗГОТОВЛЕНИЯ ХЛЕБОБУЛОЧНЫХ ИЗДЕЛИЙИ И МУЧНЫХ КОНДИТЕРСКИХ ИЗДЕЛИЙ ТОВАРНОЙ ПОЗИЦИИ 1905</v>
          </cell>
        </row>
        <row r="1513">
          <cell r="A1513" t="str">
            <v>1901200000</v>
          </cell>
          <cell r="B1513" t="str">
            <v>СМЕСИ   И ТЕСТО ДЛЯ ИЗГОТОВЛЕНИЯ ХЛЕБОБУЛОЧНЫХ ИЗДЕЛИЙИ И МУЧНЫХ КОНДИТЕРСКИХ ИЗДЕЛИЙ ТОВАРНОЙ ПОЗИЦИИ 1905</v>
          </cell>
        </row>
        <row r="1514">
          <cell r="A1514" t="str">
            <v>1901200000</v>
          </cell>
          <cell r="B1514" t="str">
            <v>СМЕСИ   И ТЕСТО ДЛЯ ИЗГОТОВЛЕНИЯ ХЛЕБОБУЛОЧНЫХ ИЗДЕЛИЙИ И МУЧНЫХ КОНДИТЕРСКИХ ИЗДЕЛИЙ ТОВАРНОЙ ПОЗИЦИИ 1905</v>
          </cell>
        </row>
        <row r="1515">
          <cell r="A1515" t="str">
            <v>1901200000</v>
          </cell>
          <cell r="B1515" t="str">
            <v>СМЕСИ   И ТЕСТО ДЛЯ ИЗГОТОВЛЕНИЯ ХЛЕБОБУЛОЧНЫХ ИЗДЕЛИЙИ И МУЧНЫХ КОНДИТЕРСКИХ ИЗДЕЛИЙ ТОВАРНОЙ ПОЗИЦИИ 1905</v>
          </cell>
        </row>
        <row r="1516">
          <cell r="A1516" t="str">
            <v>1901200000</v>
          </cell>
          <cell r="B1516" t="str">
            <v>СМЕСИ   И ТЕСТО ДЛЯ ИЗГОТОВЛЕНИЯ ХЛЕБОБУЛОЧНЫХ ИЗДЕЛИЙИ И МУЧНЫХ КОНДИТЕРСКИХ ИЗДЕЛИЙ ТОВАРНОЙ ПОЗИЦИИ 1905</v>
          </cell>
        </row>
        <row r="1517">
          <cell r="A1517" t="str">
            <v>1901200000</v>
          </cell>
          <cell r="B1517" t="str">
            <v>СМЕСИ   И ТЕСТО ДЛЯ ИЗГОТОВЛЕНИЯ ХЛЕБОБУЛОЧНЫХ ИЗДЕЛИЙИ И МУЧНЫХ КОНДИТЕРСКИХ ИЗДЕЛИЙ ТОВАРНОЙ ПОЗИЦИИ 1905</v>
          </cell>
        </row>
        <row r="1518">
          <cell r="A1518" t="str">
            <v>1901200000</v>
          </cell>
          <cell r="B1518" t="str">
            <v>СМЕСИ   И ТЕСТО ДЛЯ ИЗГОТОВЛЕНИЯ ХЛЕБОБУЛОЧНЫХ ИЗДЕЛИЙИ И МУЧНЫХ КОНДИТЕРСКИХ ИЗДЕЛИЙ ТОВАРНОЙ ПОЗИЦИИ 1905</v>
          </cell>
        </row>
        <row r="1519">
          <cell r="A1519" t="str">
            <v>1901200000</v>
          </cell>
          <cell r="B1519" t="str">
            <v>СМЕСИ   И ТЕСТО ДЛЯ ИЗГОТОВЛЕНИЯ ХЛЕБОБУЛОЧНЫХ ИЗДЕЛИЙИ И МУЧНЫХ КОНДИТЕРСКИХ ИЗДЕЛИЙ ТОВАРНОЙ ПОЗИЦИИ 1905</v>
          </cell>
        </row>
        <row r="1520">
          <cell r="A1520" t="str">
            <v>1901200000</v>
          </cell>
          <cell r="B1520" t="str">
            <v>СМЕСИ   И ТЕСТО ДЛЯ ИЗГОТОВЛЕНИЯ ХЛЕБОБУЛОЧНЫХ ИЗДЕЛИЙИ И МУЧНЫХ КОНДИТЕРСКИХ ИЗДЕЛИЙ ТОВАРНОЙ ПОЗИЦИИ 1905</v>
          </cell>
        </row>
        <row r="1521">
          <cell r="A1521" t="str">
            <v>1901200000</v>
          </cell>
          <cell r="B1521" t="str">
            <v>СМЕСИ   И ТЕСТО ДЛЯ ИЗГОТОВЛЕНИЯ ХЛЕБОБУЛОЧНЫХ ИЗДЕЛИЙИ И МУЧНЫХ КОНДИТЕРСКИХ ИЗДЕЛИЙ ТОВАРНОЙ ПОЗИЦИИ 1905</v>
          </cell>
        </row>
        <row r="1522">
          <cell r="A1522" t="str">
            <v>1901200000</v>
          </cell>
          <cell r="B1522" t="str">
            <v>СМЕСИ   И ТЕСТО ДЛЯ ИЗГОТОВЛЕНИЯ ХЛЕБОБУЛОЧНЫХ ИЗДЕЛИЙИ И МУЧНЫХ КОНДИТЕРСКИХ ИЗДЕЛИЙ ТОВАРНОЙ ПОЗИЦИИ 1905</v>
          </cell>
        </row>
        <row r="1523">
          <cell r="A1523" t="str">
            <v>1901200000</v>
          </cell>
          <cell r="B1523" t="str">
            <v>СМЕСИ   И ТЕСТО ДЛЯ ИЗГОТОВЛЕНИЯ ХЛЕБОБУЛОЧНЫХ ИЗДЕЛИЙИ И МУЧНЫХ КОНДИТЕРСКИХ ИЗДЕЛИЙ ТОВАРНОЙ ПОЗИЦИИ 1905</v>
          </cell>
        </row>
        <row r="1524">
          <cell r="A1524" t="str">
            <v>1901200000</v>
          </cell>
          <cell r="B1524" t="str">
            <v>СМЕСИ   И ТЕСТО ДЛЯ ИЗГОТОВЛЕНИЯ ХЛЕБОБУЛОЧНЫХ ИЗДЕЛИЙИ И МУЧНЫХ КОНДИТЕРСКИХ ИЗДЕЛИЙ ТОВАРНОЙ ПОЗИЦИИ 1905</v>
          </cell>
        </row>
        <row r="1525">
          <cell r="A1525" t="str">
            <v>1901200000</v>
          </cell>
          <cell r="B1525" t="str">
            <v>СМЕСИ   И ТЕСТО ДЛЯ ИЗГОТОВЛЕНИЯ ХЛЕБОБУЛОЧНЫХ ИЗДЕЛИЙИ И МУЧНЫХ КОНДИТЕРСКИХ ИЗДЕЛИЙ ТОВАРНОЙ ПОЗИЦИИ 1905</v>
          </cell>
        </row>
        <row r="1526">
          <cell r="A1526" t="str">
            <v>1901200000</v>
          </cell>
          <cell r="B1526" t="str">
            <v>СМЕСИ   И ТЕСТО ДЛЯ ИЗГОТОВЛЕНИЯ ХЛЕБОБУЛОЧНЫХ ИЗДЕЛИЙИ И МУЧНЫХ КОНДИТЕРСКИХ ИЗДЕЛИЙ ТОВАРНОЙ ПОЗИЦИИ 1905</v>
          </cell>
        </row>
        <row r="1527">
          <cell r="A1527" t="str">
            <v>1901200000</v>
          </cell>
          <cell r="B1527" t="str">
            <v>СМЕСИ   И ТЕСТО ДЛЯ ИЗГОТОВЛЕНИЯ ХЛЕБОБУЛОЧНЫХ ИЗДЕЛИЙИ И МУЧНЫХ КОНДИТЕРСКИХ ИЗДЕЛИЙ ТОВАРНОЙ ПОЗИЦИИ 1905</v>
          </cell>
        </row>
        <row r="1528">
          <cell r="A1528" t="str">
            <v>1901909800</v>
          </cell>
          <cell r="B1528" t="str">
            <v>ПРОЧИЕ   ГОТОВЫЕ ПИЩЕВЫЕ ПРОДУКТЫ</v>
          </cell>
        </row>
        <row r="1529">
          <cell r="A1529" t="str">
            <v>1901909800</v>
          </cell>
          <cell r="B1529" t="str">
            <v>ПРОЧИЕ   ГОТОВЫЕ ПИЩЕВЫЕ ПРОДУКТЫ</v>
          </cell>
        </row>
        <row r="1530">
          <cell r="A1530" t="str">
            <v>1901909800</v>
          </cell>
          <cell r="B1530" t="str">
            <v>ПРОЧИЕ   ГОТОВЫЕ ПИЩЕВЫЕ ПРОДУКТЫ</v>
          </cell>
        </row>
        <row r="1531">
          <cell r="A1531" t="str">
            <v>1901909800</v>
          </cell>
          <cell r="B1531" t="str">
            <v>ПРОЧИЕ   ГОТОВЫЕ ПИЩЕВЫЕ ПРОДУКТЫ</v>
          </cell>
        </row>
        <row r="1532">
          <cell r="A1532" t="str">
            <v>1901909800</v>
          </cell>
          <cell r="B1532" t="str">
            <v>ПРОЧИЕ   ГОТОВЫЕ ПИЩЕВЫЕ ПРОДУКТЫ</v>
          </cell>
        </row>
        <row r="1533">
          <cell r="A1533" t="str">
            <v>1902199000</v>
          </cell>
          <cell r="B1533" t="str">
            <v>ПРОЧИЕ   МАКАРОННЫЕ ИЗДЕЛИЯ,НЕ ПОДВЕРГНУТЫЕ ТЕПЛОВОЙ ОБРАБОТКЕ, БЕЗ НАЧИНКИ ИЛИ НЕ ПРИГОТОВЛЕННЫЕ КАКИМ-ЛИБО ДРУГИМ СПОСОБОМ</v>
          </cell>
        </row>
        <row r="1534">
          <cell r="A1534" t="str">
            <v>1902199000</v>
          </cell>
          <cell r="B1534" t="str">
            <v>ПРОЧИЕ   МАКАРОННЫЕ ИЗДЕЛИЯ,НЕ ПОДВЕРГНУТЫЕ ТЕПЛОВОЙ ОБРАБОТКЕ, БЕЗ НАЧИНКИ ИЛИ НЕ ПРИГОТОВЛЕННЫЕ КАКИМ-ЛИБО ДРУГИМ СПОСОБОМ</v>
          </cell>
        </row>
        <row r="1535">
          <cell r="A1535" t="str">
            <v>1902203000</v>
          </cell>
          <cell r="B1535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536">
          <cell r="A1536" t="str">
            <v>1902203000</v>
          </cell>
          <cell r="B1536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537">
          <cell r="A1537" t="str">
            <v>1902203000</v>
          </cell>
          <cell r="B1537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538">
          <cell r="A1538" t="str">
            <v>1902203000</v>
          </cell>
          <cell r="B1538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539">
          <cell r="A1539" t="str">
            <v>1902203000</v>
          </cell>
          <cell r="B1539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540">
          <cell r="A1540" t="str">
            <v>1902203000</v>
          </cell>
          <cell r="B1540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541">
          <cell r="A1541" t="str">
            <v>1902203000</v>
          </cell>
          <cell r="B1541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542">
          <cell r="A1542" t="str">
            <v>1902203000</v>
          </cell>
          <cell r="B1542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543">
          <cell r="A1543" t="str">
            <v>1902203000</v>
          </cell>
          <cell r="B1543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544">
          <cell r="A1544" t="str">
            <v>1902203000</v>
          </cell>
          <cell r="B1544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545">
          <cell r="A1545" t="str">
            <v>1902209100</v>
          </cell>
          <cell r="B1545" t="str">
            <v>ПРОЧИЕ   МАКАРОННЫЕ ИЗДЕЛИЯ С НАЧИНКОЙ, ПОДВЕРГНУТЫЕ ТЕПЛОВОЙ ОБРАБОТКЕ</v>
          </cell>
        </row>
        <row r="1546">
          <cell r="A1546" t="str">
            <v>1902209900</v>
          </cell>
          <cell r="B1546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47">
          <cell r="A1547" t="str">
            <v>1902209900</v>
          </cell>
          <cell r="B1547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48">
          <cell r="A1548" t="str">
            <v>1902209900</v>
          </cell>
          <cell r="B1548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49">
          <cell r="A1549" t="str">
            <v>1902209900</v>
          </cell>
          <cell r="B1549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50">
          <cell r="A1550" t="str">
            <v>1902209900</v>
          </cell>
          <cell r="B1550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51">
          <cell r="A1551" t="str">
            <v>1902209900</v>
          </cell>
          <cell r="B1551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52">
          <cell r="A1552" t="str">
            <v>1902209900</v>
          </cell>
          <cell r="B1552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53">
          <cell r="A1553" t="str">
            <v>1902209900</v>
          </cell>
          <cell r="B1553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54">
          <cell r="A1554" t="str">
            <v>1902209900</v>
          </cell>
          <cell r="B1554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55">
          <cell r="A1555" t="str">
            <v>1902209900</v>
          </cell>
          <cell r="B1555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56">
          <cell r="A1556" t="str">
            <v>1902209900</v>
          </cell>
          <cell r="B1556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57">
          <cell r="A1557" t="str">
            <v>1902209900</v>
          </cell>
          <cell r="B1557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58">
          <cell r="A1558" t="str">
            <v>1902209900</v>
          </cell>
          <cell r="B1558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59">
          <cell r="A1559" t="str">
            <v>1902209900</v>
          </cell>
          <cell r="B1559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60">
          <cell r="A1560" t="str">
            <v>1902209900</v>
          </cell>
          <cell r="B1560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61">
          <cell r="A1561" t="str">
            <v>1902209900</v>
          </cell>
          <cell r="B1561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62">
          <cell r="A1562" t="str">
            <v>1902209900</v>
          </cell>
          <cell r="B1562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63">
          <cell r="A1563" t="str">
            <v>1902209900</v>
          </cell>
          <cell r="B1563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64">
          <cell r="A1564" t="str">
            <v>1902209900</v>
          </cell>
          <cell r="B1564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565">
          <cell r="A1565" t="str">
            <v>1904101000</v>
          </cell>
          <cell r="B1565" t="str">
            <v>ГОТОВЫЕ   ПИЩЕВЫЕ ПРОДУКТЫ, ПОЛУЧЕННЫЕ ИЗ КУКУРУЗЫ ПУТЕМ  ВЗДУВАНИЯ ИЛИ ОБЖАРИВАНИЯ ЗЕРНА</v>
          </cell>
        </row>
        <row r="1566">
          <cell r="A1566" t="str">
            <v>1904101000</v>
          </cell>
          <cell r="B1566" t="str">
            <v>ГОТОВЫЕ   ПИЩЕВЫЕ ПРОДУКТЫ, ПОЛУЧЕННЫЕ ИЗ КУКУРУЗЫ ПУТЕМ  ВЗДУВАНИЯ ИЛИ ОБЖАРИВАНИЯ ЗЕРНА</v>
          </cell>
        </row>
        <row r="1567">
          <cell r="A1567" t="str">
            <v>1904101000</v>
          </cell>
          <cell r="B1567" t="str">
            <v>ГОТОВЫЕ   ПИЩЕВЫЕ ПРОДУКТЫ, ПОЛУЧЕННЫЕ ИЗ КУКУРУЗЫ ПУТЕМ  ВЗДУВАНИЯ ИЛИ ОБЖАРИВАНИЯ ЗЕРНА</v>
          </cell>
        </row>
        <row r="1568">
          <cell r="A1568" t="str">
            <v>1904101000</v>
          </cell>
          <cell r="B1568" t="str">
            <v>ГОТОВЫЕ   ПИЩЕВЫЕ ПРОДУКТЫ, ПОЛУЧЕННЫЕ ИЗ КУКУРУЗЫ ПУТЕМ  ВЗДУВАНИЯ ИЛИ ОБЖАРИВАНИЯ ЗЕРНА</v>
          </cell>
        </row>
        <row r="1569">
          <cell r="A1569" t="str">
            <v>1904101000</v>
          </cell>
          <cell r="B1569" t="str">
            <v>ГОТОВЫЕ   ПИЩЕВЫЕ ПРОДУКТЫ, ПОЛУЧЕННЫЕ ИЗ КУКУРУЗЫ ПУТЕМ  ВЗДУВАНИЯ ИЛИ ОБЖАРИВАНИЯ ЗЕРНА</v>
          </cell>
        </row>
        <row r="1570">
          <cell r="A1570" t="str">
            <v>1904101000</v>
          </cell>
          <cell r="B1570" t="str">
            <v>ГОТОВЫЕ   ПИЩЕВЫЕ ПРОДУКТЫ, ПОЛУЧЕННЫЕ ИЗ КУКУРУЗЫ ПУТЕМ  ВЗДУВАНИЯ ИЛИ ОБЖАРИВАНИЯ ЗЕРНА</v>
          </cell>
        </row>
        <row r="1571">
          <cell r="A1571" t="str">
            <v>1904101000</v>
          </cell>
          <cell r="B1571" t="str">
            <v>ГОТОВЫЕ   ПИЩЕВЫЕ ПРОДУКТЫ, ПОЛУЧЕННЫЕ ИЗ КУКУРУЗЫ ПУТЕМ  ВЗДУВАНИЯ ИЛИ ОБЖАРИВАНИЯ ЗЕРНА</v>
          </cell>
        </row>
        <row r="1572">
          <cell r="A1572" t="str">
            <v>1905100000</v>
          </cell>
          <cell r="B1572" t="str">
            <v>ХРУСТЯЩИЕ   ХЛЕБЦЫ</v>
          </cell>
        </row>
        <row r="1573">
          <cell r="A1573" t="str">
            <v>1905201000</v>
          </cell>
          <cell r="B1573" t="str">
            <v>ИМБИРНОЕ   ПЕЧЕНЬЕ И АНАЛОГИЧНЫЕ ИЗДЕЛИЯ, СОДЕРЖАЩИЕ МЕНЕЕ 30 МАС  % САХАРОЗЫ (ВКЛЮЧАЯ ИНВЕРТНЫЙ САХАР, ВЫРАЖЕННЫЙ КАК САХАРОЗА).</v>
          </cell>
        </row>
        <row r="1574">
          <cell r="A1574" t="str">
            <v>1905203000</v>
          </cell>
          <cell r="B1574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75">
          <cell r="A1575" t="str">
            <v>1905203000</v>
          </cell>
          <cell r="B1575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76">
          <cell r="A1576" t="str">
            <v>1905203000</v>
          </cell>
          <cell r="B1576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77">
          <cell r="A1577" t="str">
            <v>1905203000</v>
          </cell>
          <cell r="B1577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78">
          <cell r="A1578" t="str">
            <v>1905203000</v>
          </cell>
          <cell r="B1578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79">
          <cell r="A1579" t="str">
            <v>1905203000</v>
          </cell>
          <cell r="B1579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80">
          <cell r="A1580" t="str">
            <v>1905203000</v>
          </cell>
          <cell r="B1580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81">
          <cell r="A1581" t="str">
            <v>1905203000</v>
          </cell>
          <cell r="B1581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82">
          <cell r="A1582" t="str">
            <v>1905203000</v>
          </cell>
          <cell r="B1582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83">
          <cell r="A1583" t="str">
            <v>1905203000</v>
          </cell>
          <cell r="B1583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84">
          <cell r="A1584" t="str">
            <v>1905203000</v>
          </cell>
          <cell r="B1584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85">
          <cell r="A1585" t="str">
            <v>1905203000</v>
          </cell>
          <cell r="B1585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586">
          <cell r="A1586" t="str">
            <v>1905209000</v>
          </cell>
          <cell r="B1586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587">
          <cell r="A1587" t="str">
            <v>1905209000</v>
          </cell>
          <cell r="B1587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588">
          <cell r="A1588" t="str">
            <v>1905209000</v>
          </cell>
          <cell r="B1588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589">
          <cell r="A1589" t="str">
            <v>1905209000</v>
          </cell>
          <cell r="B1589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590">
          <cell r="A1590" t="str">
            <v>1905209000</v>
          </cell>
          <cell r="B1590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591">
          <cell r="A1591" t="str">
            <v>1905209000</v>
          </cell>
          <cell r="B1591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592">
          <cell r="A1592" t="str">
            <v>1905209000</v>
          </cell>
          <cell r="B1592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593">
          <cell r="A1593" t="str">
            <v>1905311900</v>
          </cell>
          <cell r="B1593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594">
          <cell r="A1594" t="str">
            <v>1905311900</v>
          </cell>
          <cell r="B1594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595">
          <cell r="A1595" t="str">
            <v>1905311900</v>
          </cell>
          <cell r="B1595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596">
          <cell r="A1596" t="str">
            <v>1905311900</v>
          </cell>
          <cell r="B1596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597">
          <cell r="A1597" t="str">
            <v>1905311900</v>
          </cell>
          <cell r="B1597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598">
          <cell r="A1598" t="str">
            <v>1905311900</v>
          </cell>
          <cell r="B1598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599">
          <cell r="A1599" t="str">
            <v>1905311900</v>
          </cell>
          <cell r="B1599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600">
          <cell r="A1600" t="str">
            <v>1905311900</v>
          </cell>
          <cell r="B1600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601">
          <cell r="A1601" t="str">
            <v>1905311900</v>
          </cell>
          <cell r="B1601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602">
          <cell r="A1602" t="str">
            <v>1905311900</v>
          </cell>
          <cell r="B1602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603">
          <cell r="A1603" t="str">
            <v>1905311900</v>
          </cell>
          <cell r="B1603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604">
          <cell r="A1604" t="str">
            <v>1905311900</v>
          </cell>
          <cell r="B1604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605">
          <cell r="A1605" t="str">
            <v>1905313000</v>
          </cell>
          <cell r="B1605" t="str">
            <v>ПРОЧЕЕ   СЛАДКОЕ СУХОЕ ПЕЧЕНЬЕ,СОДЕРЖАЩЕЕ 8 МАС.% ИЛИ БОЛЕЕ МОЛОЧНЫХ ЖИРОВ</v>
          </cell>
        </row>
        <row r="1606">
          <cell r="A1606" t="str">
            <v>1905319900</v>
          </cell>
          <cell r="B1606" t="str">
            <v>ПРОЧЕЕ   СЛАДКОЕ СУХОЕ ПЕЧЕНЬЕ</v>
          </cell>
        </row>
        <row r="1607">
          <cell r="A1607" t="str">
            <v>1905319900</v>
          </cell>
          <cell r="B1607" t="str">
            <v>ПРОЧЕЕ   СЛАДКОЕ СУХОЕ ПЕЧЕНЬЕ</v>
          </cell>
        </row>
        <row r="1608">
          <cell r="A1608" t="str">
            <v>1905319900</v>
          </cell>
          <cell r="B1608" t="str">
            <v>ПРОЧЕЕ   СЛАДКОЕ СУХОЕ ПЕЧЕНЬЕ</v>
          </cell>
        </row>
        <row r="1609">
          <cell r="A1609" t="str">
            <v>1905319900</v>
          </cell>
          <cell r="B1609" t="str">
            <v>ПРОЧЕЕ   СЛАДКОЕ СУХОЕ ПЕЧЕНЬЕ</v>
          </cell>
        </row>
        <row r="1610">
          <cell r="A1610" t="str">
            <v>1905319900</v>
          </cell>
          <cell r="B1610" t="str">
            <v>ПРОЧЕЕ   СЛАДКОЕ СУХОЕ ПЕЧЕНЬЕ</v>
          </cell>
        </row>
        <row r="1611">
          <cell r="A1611" t="str">
            <v>1905319900</v>
          </cell>
          <cell r="B1611" t="str">
            <v>ПРОЧЕЕ   СЛАДКОЕ СУХОЕ ПЕЧЕНЬЕ</v>
          </cell>
        </row>
        <row r="1612">
          <cell r="A1612" t="str">
            <v>1905319900</v>
          </cell>
          <cell r="B1612" t="str">
            <v>ПРОЧЕЕ   СЛАДКОЕ СУХОЕ ПЕЧЕНЬЕ</v>
          </cell>
        </row>
        <row r="1613">
          <cell r="A1613" t="str">
            <v>1905319900</v>
          </cell>
          <cell r="B1613" t="str">
            <v>ПРОЧЕЕ   СЛАДКОЕ СУХОЕ ПЕЧЕНЬЕ</v>
          </cell>
        </row>
        <row r="1614">
          <cell r="A1614" t="str">
            <v>1905319900</v>
          </cell>
          <cell r="B1614" t="str">
            <v>ПРОЧЕЕ   СЛАДКОЕ СУХОЕ ПЕЧЕНЬЕ</v>
          </cell>
        </row>
        <row r="1615">
          <cell r="A1615" t="str">
            <v>1905319900</v>
          </cell>
          <cell r="B1615" t="str">
            <v>ПРОЧЕЕ   СЛАДКОЕ СУХОЕ ПЕЧЕНЬЕ</v>
          </cell>
        </row>
        <row r="1616">
          <cell r="A1616" t="str">
            <v>1905319900</v>
          </cell>
          <cell r="B1616" t="str">
            <v>ПРОЧЕЕ   СЛАДКОЕ СУХОЕ ПЕЧЕНЬЕ</v>
          </cell>
        </row>
        <row r="1617">
          <cell r="A1617" t="str">
            <v>1905319900</v>
          </cell>
          <cell r="B1617" t="str">
            <v>ПРОЧЕЕ   СЛАДКОЕ СУХОЕ ПЕЧЕНЬЕ</v>
          </cell>
        </row>
        <row r="1618">
          <cell r="A1618" t="str">
            <v>1905319900</v>
          </cell>
          <cell r="B1618" t="str">
            <v>ПРОЧЕЕ   СЛАДКОЕ СУХОЕ ПЕЧЕНЬЕ</v>
          </cell>
        </row>
        <row r="1619">
          <cell r="A1619" t="str">
            <v>1905320500</v>
          </cell>
          <cell r="B1619" t="str">
            <v>ВАФЛИ   И ВАФЕЛЬНЫЕ ОБЛАТКИ С СОДЕРЖАНИЕМ ВЛАГИ БОЛЕЕ 10 МАС.%</v>
          </cell>
        </row>
        <row r="1620">
          <cell r="A1620" t="str">
            <v>1905320500</v>
          </cell>
          <cell r="B1620" t="str">
            <v>ВАФЛИ   И ВАФЕЛЬНЫЕ ОБЛАТКИ С СОДЕРЖАНИЕМ ВЛАГИ БОЛЕЕ 10 МАС.%</v>
          </cell>
        </row>
        <row r="1621">
          <cell r="A1621" t="str">
            <v>1905321100</v>
          </cell>
          <cell r="B1621" t="str">
            <v>ВАФЛИ   И ВАФЕЛЬНЫЕ ОБЛАТКИ ПРОЧИЕ, ПОЛНОСТЬЮ ИЛИ ЧАСТИЧНО ПОКРЫТЫЕ ШОКОЛАДОМ ИЛИ ДРУГИМИ ИЗДЕЛИЯМИ, СОДЕРЖАЩИМИ КАКАО, В ПЕРВИЧНЫХ УПАКОВКАХ НЕТТО-МАССОЙ НЕ БОЛЕЕ 85 Г</v>
          </cell>
        </row>
        <row r="1622">
          <cell r="A1622" t="str">
            <v>1905329900</v>
          </cell>
          <cell r="B1622" t="str">
            <v>ВАФЛИ   И ВАФЕЛЬНЫЕ ОБЛАТКИ, ПРОЧИЕ</v>
          </cell>
        </row>
        <row r="1623">
          <cell r="A1623" t="str">
            <v>1905401000</v>
          </cell>
          <cell r="B1623" t="str">
            <v>СУХАРИ .</v>
          </cell>
        </row>
        <row r="1624">
          <cell r="A1624" t="str">
            <v>1905401000</v>
          </cell>
          <cell r="B1624" t="str">
            <v>СУХАРИ .</v>
          </cell>
        </row>
        <row r="1625">
          <cell r="A1625" t="str">
            <v>1905401000</v>
          </cell>
          <cell r="B1625" t="str">
            <v>СУХАРИ .</v>
          </cell>
        </row>
        <row r="1626">
          <cell r="A1626" t="str">
            <v>1905401000</v>
          </cell>
          <cell r="B1626" t="str">
            <v>СУХАРИ .</v>
          </cell>
        </row>
        <row r="1627">
          <cell r="A1627" t="str">
            <v>1905401000</v>
          </cell>
          <cell r="B1627" t="str">
            <v>СУХАРИ .</v>
          </cell>
        </row>
        <row r="1628">
          <cell r="A1628" t="str">
            <v>1905401000</v>
          </cell>
          <cell r="B1628" t="str">
            <v>СУХАРИ .</v>
          </cell>
        </row>
        <row r="1629">
          <cell r="A1629" t="str">
            <v>1905409000</v>
          </cell>
          <cell r="B1629" t="str">
            <v>ПРОЧИЕ    ГРЕНКИ И АНАЛОГИЧНЫЕ ОБЖАРЕННЫЕ ПРОДУКТЫ</v>
          </cell>
        </row>
        <row r="1630">
          <cell r="A1630" t="str">
            <v>1905409000</v>
          </cell>
          <cell r="B1630" t="str">
            <v>ПРОЧИЕ    ГРЕНКИ И АНАЛОГИЧНЫЕ ОБЖАРЕННЫЕ ПРОДУКТЫ</v>
          </cell>
        </row>
        <row r="1631">
          <cell r="A1631" t="str">
            <v>1905903000</v>
          </cell>
          <cell r="B1631" t="str">
            <v>ПРОЧИЕ   ХЛЕБОБУЛОЧНЫЕ ИЗДЕЛИЯ НЕ СОДЕРЖАЩИЕ ДОБАВОК В ВИДЕ МЕДА, ЯИЦ, СЫРА ИЛИ ПЛОДОВ (ФРУКТОВ) И СОДЕРЖАЩИЕ В СУХОМ СОСТОЯНИИ НЕ БОЛЕЕ 5  МАС.%   САХАРА И НЕ  БОЛЕЕ 5 МАС.% ЖИРА.</v>
          </cell>
        </row>
        <row r="1632">
          <cell r="A1632" t="str">
            <v>1905903000</v>
          </cell>
          <cell r="B1632" t="str">
            <v>ПРОЧИЕ   ХЛЕБОБУЛОЧНЫЕ ИЗДЕЛИЯ НЕ СОДЕРЖАЩИЕ ДОБАВОК В ВИДЕ МЕДА, ЯИЦ, СЫРА ИЛИ ПЛОДОВ (ФРУКТОВ) И СОДЕРЖАЩИЕ В СУХОМ СОСТОЯНИИ НЕ БОЛЕЕ 5  МАС.%   САХАРА И НЕ  БОЛЕЕ 5 МАС.% ЖИРА.</v>
          </cell>
        </row>
        <row r="1633">
          <cell r="A1633" t="str">
            <v>1905903000</v>
          </cell>
          <cell r="B1633" t="str">
            <v>ПРОЧИЕ   ХЛЕБОБУЛОЧНЫЕ ИЗДЕЛИЯ НЕ СОДЕРЖАЩИЕ ДОБАВОК В ВИДЕ МЕДА, ЯИЦ, СЫРА ИЛИ ПЛОДОВ (ФРУКТОВ) И СОДЕРЖАЩИЕ В СУХОМ СОСТОЯНИИ НЕ БОЛЕЕ 5  МАС.%   САХАРА И НЕ  БОЛЕЕ 5 МАС.% ЖИРА.</v>
          </cell>
        </row>
        <row r="1634">
          <cell r="A1634" t="str">
            <v>1905904500</v>
          </cell>
          <cell r="B1634" t="str">
            <v>ПРОЧЕЕ   СУХОЕ ПЕЧЕНЬЕ</v>
          </cell>
        </row>
        <row r="1635">
          <cell r="A1635" t="str">
            <v>1905904500</v>
          </cell>
          <cell r="B1635" t="str">
            <v>ПРОЧЕЕ   СУХОЕ ПЕЧЕНЬЕ</v>
          </cell>
        </row>
        <row r="1636">
          <cell r="A1636" t="str">
            <v>1905904500</v>
          </cell>
          <cell r="B1636" t="str">
            <v>ПРОЧЕЕ   СУХОЕ ПЕЧЕНЬЕ</v>
          </cell>
        </row>
        <row r="1637">
          <cell r="A1637" t="str">
            <v>1905904500</v>
          </cell>
          <cell r="B1637" t="str">
            <v>ПРОЧЕЕ   СУХОЕ ПЕЧЕНЬЕ</v>
          </cell>
        </row>
        <row r="1638">
          <cell r="A1638" t="str">
            <v>1905904500</v>
          </cell>
          <cell r="B1638" t="str">
            <v>ПРОЧЕЕ   СУХОЕ ПЕЧЕНЬЕ</v>
          </cell>
        </row>
        <row r="1639">
          <cell r="A1639" t="str">
            <v>1905904500</v>
          </cell>
          <cell r="B1639" t="str">
            <v>ПРОЧЕЕ   СУХОЕ ПЕЧЕНЬЕ</v>
          </cell>
        </row>
        <row r="1640">
          <cell r="A1640" t="str">
            <v>1905905500</v>
          </cell>
          <cell r="B1640" t="str">
            <v>ПРОЧИЕ   ЭКСТРУДИРОВАННЫЕ ИЛИ ВЫТЯНУТЫЕ ПРОДУКТЫ, ОСТРЫЕ ИЛИ СОЛЕНЫЕ</v>
          </cell>
        </row>
        <row r="1641">
          <cell r="A1641" t="str">
            <v>1905905500</v>
          </cell>
          <cell r="B1641" t="str">
            <v>ПРОЧИЕ   ЭКСТРУДИРОВАННЫЕ ИЛИ ВЫТЯНУТЫЕ ПРОДУКТЫ, ОСТРЫЕ ИЛИ СОЛЕНЫЕ</v>
          </cell>
        </row>
        <row r="1642">
          <cell r="A1642" t="str">
            <v>1905905500</v>
          </cell>
          <cell r="B1642" t="str">
            <v>ПРОЧИЕ   ЭКСТРУДИРОВАННЫЕ ИЛИ ВЫТЯНУТЫЕ ПРОДУКТЫ, ОСТРЫЕ ИЛИ СОЛЕНЫЕ</v>
          </cell>
        </row>
        <row r="1643">
          <cell r="A1643" t="str">
            <v>1905905500</v>
          </cell>
          <cell r="B1643" t="str">
            <v>ПРОЧИЕ   ЭКСТРУДИРОВАННЫЕ ИЛИ ВЫТЯНУТЫЕ ПРОДУКТЫ, ОСТРЫЕ ИЛИ СОЛЕНЫЕ</v>
          </cell>
        </row>
        <row r="1644">
          <cell r="A1644" t="str">
            <v>1905905500</v>
          </cell>
          <cell r="B1644" t="str">
            <v>ПРОЧИЕ   ЭКСТРУДИРОВАННЫЕ ИЛИ ВЫТЯНУТЫЕ ПРОДУКТЫ, ОСТРЫЕ ИЛИ СОЛЕНЫЕ</v>
          </cell>
        </row>
        <row r="1645">
          <cell r="A1645" t="str">
            <v>1905905500</v>
          </cell>
          <cell r="B1645" t="str">
            <v>ПРОЧИЕ   ЭКСТРУДИРОВАННЫЕ ИЛИ ВЫТЯНУТЫЕ ПРОДУКТЫ, ОСТРЫЕ ИЛИ СОЛЕНЫЕ</v>
          </cell>
        </row>
        <row r="1646">
          <cell r="A1646" t="str">
            <v>1905906000</v>
          </cell>
          <cell r="B1646" t="str">
            <v>ПРОЧИЕ   ХЛЕБОБУЛОЧНЫЕ И КОНДИТЕРСКИЕ ИЗДЕЛИЯ С ДОБАВЛЕНИЕМ ПОДСЛАЩИВАЮЩИХ ВЕЩЕСТВ</v>
          </cell>
        </row>
        <row r="1647">
          <cell r="A1647" t="str">
            <v>1905906000</v>
          </cell>
          <cell r="B1647" t="str">
            <v>ПРОЧИЕ   ХЛЕБОБУЛОЧНЫЕ И КОНДИТЕРСКИЕ ИЗДЕЛИЯ С ДОБАВЛЕНИЕМ ПОДСЛАЩИВАЮЩИХ ВЕЩЕСТВ</v>
          </cell>
        </row>
        <row r="1648">
          <cell r="A1648" t="str">
            <v>1905906000</v>
          </cell>
          <cell r="B1648" t="str">
            <v>ПРОЧИЕ   ХЛЕБОБУЛОЧНЫЕ И КОНДИТЕРСКИЕ ИЗДЕЛИЯ С ДОБАВЛЕНИЕМ ПОДСЛАЩИВАЮЩИХ ВЕЩЕСТВ</v>
          </cell>
        </row>
        <row r="1649">
          <cell r="A1649" t="str">
            <v>1905906000</v>
          </cell>
          <cell r="B1649" t="str">
            <v>ПРОЧИЕ   ХЛЕБОБУЛОЧНЫЕ И КОНДИТЕРСКИЕ ИЗДЕЛИЯ С ДОБАВЛЕНИЕМ ПОДСЛАЩИВАЮЩИХ ВЕЩЕСТВ</v>
          </cell>
        </row>
        <row r="1650">
          <cell r="A1650" t="str">
            <v>1905906000</v>
          </cell>
          <cell r="B1650" t="str">
            <v>ПРОЧИЕ   ХЛЕБОБУЛОЧНЫЕ И КОНДИТЕРСКИЕ ИЗДЕЛИЯ С ДОБАВЛЕНИЕМ ПОДСЛАЩИВАЮЩИХ ВЕЩЕСТВ</v>
          </cell>
        </row>
        <row r="1651">
          <cell r="A1651" t="str">
            <v>1905906000</v>
          </cell>
          <cell r="B1651" t="str">
            <v>ПРОЧИЕ   ХЛЕБОБУЛОЧНЫЕ И КОНДИТЕРСКИЕ ИЗДЕЛИЯ С ДОБАВЛЕНИЕМ ПОДСЛАЩИВАЮЩИХ ВЕЩЕСТВ</v>
          </cell>
        </row>
        <row r="1652">
          <cell r="A1652" t="str">
            <v>1905906000</v>
          </cell>
          <cell r="B1652" t="str">
            <v>ПРОЧИЕ   ХЛЕБОБУЛОЧНЫЕ И КОНДИТЕРСКИЕ ИЗДЕЛИЯ С ДОБАВЛЕНИЕМ ПОДСЛАЩИВАЮЩИХ ВЕЩЕСТВ</v>
          </cell>
        </row>
        <row r="1653">
          <cell r="A1653" t="str">
            <v>1905906000</v>
          </cell>
          <cell r="B1653" t="str">
            <v>ПРОЧИЕ   ХЛЕБОБУЛОЧНЫЕ И КОНДИТЕРСКИЕ ИЗДЕЛИЯ С ДОБАВЛЕНИЕМ ПОДСЛАЩИВАЮЩИХ ВЕЩЕСТВ</v>
          </cell>
        </row>
        <row r="1654">
          <cell r="A1654" t="str">
            <v>1905906000</v>
          </cell>
          <cell r="B1654" t="str">
            <v>ПРОЧИЕ   ХЛЕБОБУЛОЧНЫЕ И КОНДИТЕРСКИЕ ИЗДЕЛИЯ С ДОБАВЛЕНИЕМ ПОДСЛАЩИВАЮЩИХ ВЕЩЕСТВ</v>
          </cell>
        </row>
        <row r="1655">
          <cell r="A1655" t="str">
            <v>1905906000</v>
          </cell>
          <cell r="B1655" t="str">
            <v>ПРОЧИЕ   ХЛЕБОБУЛОЧНЫЕ И КОНДИТЕРСКИЕ ИЗДЕЛИЯ С ДОБАВЛЕНИЕМ ПОДСЛАЩИВАЮЩИХ ВЕЩЕСТВ</v>
          </cell>
        </row>
        <row r="1656">
          <cell r="A1656" t="str">
            <v>1905906000</v>
          </cell>
          <cell r="B1656" t="str">
            <v>ПРОЧИЕ   ХЛЕБОБУЛОЧНЫЕ И КОНДИТЕРСКИЕ ИЗДЕЛИЯ С ДОБАВЛЕНИЕМ ПОДСЛАЩИВАЮЩИХ ВЕЩЕСТВ</v>
          </cell>
        </row>
        <row r="1657">
          <cell r="A1657" t="str">
            <v>1905906000</v>
          </cell>
          <cell r="B1657" t="str">
            <v>ПРОЧИЕ   ХЛЕБОБУЛОЧНЫЕ И КОНДИТЕРСКИЕ ИЗДЕЛИЯ С ДОБАВЛЕНИЕМ ПОДСЛАЩИВАЮЩИХ ВЕЩЕСТВ</v>
          </cell>
        </row>
        <row r="1658">
          <cell r="A1658" t="str">
            <v>1905909000</v>
          </cell>
          <cell r="B1658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59">
          <cell r="A1659" t="str">
            <v>1905909000</v>
          </cell>
          <cell r="B1659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60">
          <cell r="A1660" t="str">
            <v>1905909000</v>
          </cell>
          <cell r="B1660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61">
          <cell r="A1661" t="str">
            <v>1905909000</v>
          </cell>
          <cell r="B1661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62">
          <cell r="A1662" t="str">
            <v>1905909000</v>
          </cell>
          <cell r="B1662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63">
          <cell r="A1663" t="str">
            <v>1905909000</v>
          </cell>
          <cell r="B1663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64">
          <cell r="A1664" t="str">
            <v>1905909000</v>
          </cell>
          <cell r="B1664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65">
          <cell r="A1665" t="str">
            <v>1905909000</v>
          </cell>
          <cell r="B1665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66">
          <cell r="A1666" t="str">
            <v>1905909000</v>
          </cell>
          <cell r="B1666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67">
          <cell r="A1667" t="str">
            <v>1905909000</v>
          </cell>
          <cell r="B1667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68">
          <cell r="A1668" t="str">
            <v>1905909000</v>
          </cell>
          <cell r="B1668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69">
          <cell r="A1669" t="str">
            <v>1905909000</v>
          </cell>
          <cell r="B1669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70">
          <cell r="A1670" t="str">
            <v>1905909000</v>
          </cell>
          <cell r="B1670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71">
          <cell r="A1671" t="str">
            <v>1905909000</v>
          </cell>
          <cell r="B1671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72">
          <cell r="A1672" t="str">
            <v>1905909000</v>
          </cell>
          <cell r="B1672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73">
          <cell r="A1673" t="str">
            <v>1905909000</v>
          </cell>
          <cell r="B1673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74">
          <cell r="A1674" t="str">
            <v>1905909000</v>
          </cell>
          <cell r="B1674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75">
          <cell r="A1675" t="str">
            <v>1905909000</v>
          </cell>
          <cell r="B1675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76">
          <cell r="A1676" t="str">
            <v>1905909000</v>
          </cell>
          <cell r="B1676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77">
          <cell r="A1677" t="str">
            <v>1905909000</v>
          </cell>
          <cell r="B1677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78">
          <cell r="A1678" t="str">
            <v>1905909000</v>
          </cell>
          <cell r="B1678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79">
          <cell r="A1679" t="str">
            <v>1905909000</v>
          </cell>
          <cell r="B1679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80">
          <cell r="A1680" t="str">
            <v>1905909000</v>
          </cell>
          <cell r="B1680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81">
          <cell r="A1681" t="str">
            <v>1905909000</v>
          </cell>
          <cell r="B1681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82">
          <cell r="A1682" t="str">
            <v>2001100000</v>
          </cell>
          <cell r="B1682" t="str">
            <v>ОГУРЦЫ   И КОРНИШОНЫ, ПРИГОТОВЛЕННЫЕ ИЛИ КОНСЕРВИРОВАННЫЕ С ДОБАВЛЕНИЕМ УКСУСА ИЛИ УКСУСНОЙ КИСЛОТЫ</v>
          </cell>
        </row>
        <row r="1683">
          <cell r="A1683" t="str">
            <v>2001100000</v>
          </cell>
          <cell r="B1683" t="str">
            <v>ОГУРЦЫ   И КОРНИШОНЫ, ПРИГОТОВЛЕННЫЕ ИЛИ КОНСЕРВИРОВАННЫЕ С ДОБАВЛЕНИЕМ УКСУСА ИЛИ УКСУСНОЙ КИСЛОТЫ</v>
          </cell>
        </row>
        <row r="1684">
          <cell r="A1684" t="str">
            <v>2001100000</v>
          </cell>
          <cell r="B1684" t="str">
            <v>ОГУРЦЫ   И КОРНИШОНЫ, ПРИГОТОВЛЕННЫЕ ИЛИ КОНСЕРВИРОВАННЫЕ С ДОБАВЛЕНИЕМ УКСУСА ИЛИ УКСУСНОЙ КИСЛОТЫ</v>
          </cell>
        </row>
        <row r="1685">
          <cell r="A1685" t="str">
            <v>2001100000</v>
          </cell>
          <cell r="B1685" t="str">
            <v>ОГУРЦЫ   И КОРНИШОНЫ, ПРИГОТОВЛЕННЫЕ ИЛИ КОНСЕРВИРОВАННЫЕ С ДОБАВЛЕНИЕМ УКСУСА ИЛИ УКСУСНОЙ КИСЛОТЫ</v>
          </cell>
        </row>
        <row r="1686">
          <cell r="A1686" t="str">
            <v>2001100000</v>
          </cell>
          <cell r="B1686" t="str">
            <v>ОГУРЦЫ   И КОРНИШОНЫ, ПРИГОТОВЛЕННЫЕ ИЛИ КОНСЕРВИРОВАННЫЕ С ДОБАВЛЕНИЕМ УКСУСА ИЛИ УКСУСНОЙ КИСЛОТЫ</v>
          </cell>
        </row>
        <row r="1687">
          <cell r="A1687" t="str">
            <v>2001100000</v>
          </cell>
          <cell r="B1687" t="str">
            <v>ОГУРЦЫ   И КОРНИШОНЫ, ПРИГОТОВЛЕННЫЕ ИЛИ КОНСЕРВИРОВАННЫЕ С ДОБАВЛЕНИЕМ УКСУСА ИЛИ УКСУСНОЙ КИСЛОТЫ</v>
          </cell>
        </row>
        <row r="1688">
          <cell r="A1688" t="str">
            <v>2001100000</v>
          </cell>
          <cell r="B1688" t="str">
            <v>ОГУРЦЫ   И КОРНИШОНЫ, ПРИГОТОВЛЕННЫЕ ИЛИ КОНСЕРВИРОВАННЫЕ С ДОБАВЛЕНИЕМ УКСУСА ИЛИ УКСУСНОЙ КИСЛОТЫ</v>
          </cell>
        </row>
        <row r="1689">
          <cell r="A1689" t="str">
            <v>2001100000</v>
          </cell>
          <cell r="B1689" t="str">
            <v>ОГУРЦЫ   И КОРНИШОНЫ, ПРИГОТОВЛЕННЫЕ ИЛИ КОНСЕРВИРОВАННЫЕ С ДОБАВЛЕНИЕМ УКСУСА ИЛИ УКСУСНОЙ КИСЛОТЫ</v>
          </cell>
        </row>
        <row r="1690">
          <cell r="A1690" t="str">
            <v>2001100000</v>
          </cell>
          <cell r="B1690" t="str">
            <v>ОГУРЦЫ   И КОРНИШОНЫ, ПРИГОТОВЛЕННЫЕ ИЛИ КОНСЕРВИРОВАННЫЕ С ДОБАВЛЕНИЕМ УКСУСА ИЛИ УКСУСНОЙ КИСЛОТЫ</v>
          </cell>
        </row>
        <row r="1691">
          <cell r="A1691" t="str">
            <v>2001902000</v>
          </cell>
          <cell r="B1691" t="str">
            <v>ПЛОДЫ   РОДА CAPSICUM, КРОМЕ СЛАДКОГО СТРУЧКОВОГО ПЕРЦА И ПЕРЦА ДУШИСТОГО, ПРИГОТОВЛЕННЫЕ ИЛИ КОНСЕРВИРОВАННЫЕ В УКСУСЕ ИЛИ УКСУСНОЙ КИСЛОТЕ</v>
          </cell>
        </row>
        <row r="1692">
          <cell r="A1692" t="str">
            <v>2001902000</v>
          </cell>
          <cell r="B1692" t="str">
            <v>ПЛОДЫ   РОДА CAPSICUM, КРОМЕ СЛАДКОГО СТРУЧКОВОГО ПЕРЦА И ПЕРЦА ДУШИСТОГО, ПРИГОТОВЛЕННЫЕ ИЛИ КОНСЕРВИРОВАННЫЕ В УКСУСЕ ИЛИ УКСУСНОЙ КИСЛОТЕ</v>
          </cell>
        </row>
        <row r="1693">
          <cell r="A1693" t="str">
            <v>2001902000</v>
          </cell>
          <cell r="B1693" t="str">
            <v>ПЛОДЫ   РОДА CAPSICUM, КРОМЕ СЛАДКОГО СТРУЧКОВОГО ПЕРЦА И ПЕРЦА ДУШИСТОГО, ПРИГОТОВЛЕННЫЕ ИЛИ КОНСЕРВИРОВАННЫЕ В УКСУСЕ ИЛИ УКСУСНОЙ КИСЛОТЕ</v>
          </cell>
        </row>
        <row r="1694">
          <cell r="A1694" t="str">
            <v>2001905000</v>
          </cell>
          <cell r="B1694" t="str">
            <v>ГРИБЫ,   ПРИГОТОВЛЕННЫЕ ИЛИ КОНСЕРВИРОВАННЫЕ В УКСУСЕ ИЛИ УКСУСНОЙ КИСЛОТЕ</v>
          </cell>
        </row>
        <row r="1695">
          <cell r="A1695" t="str">
            <v>2001905000</v>
          </cell>
          <cell r="B1695" t="str">
            <v>ГРИБЫ,   ПРИГОТОВЛЕННЫЕ ИЛИ КОНСЕРВИРОВАННЫЕ В УКСУСЕ ИЛИ УКСУСНОЙ КИСЛОТЕ</v>
          </cell>
        </row>
        <row r="1696">
          <cell r="A1696" t="str">
            <v>2001905000</v>
          </cell>
          <cell r="B1696" t="str">
            <v>ГРИБЫ,   ПРИГОТОВЛЕННЫЕ ИЛИ КОНСЕРВИРОВАННЫЕ В УКСУСЕ ИЛИ УКСУСНОЙ КИСЛОТЕ</v>
          </cell>
        </row>
        <row r="1697">
          <cell r="A1697" t="str">
            <v>2001905000</v>
          </cell>
          <cell r="B1697" t="str">
            <v>ГРИБЫ,   ПРИГОТОВЛЕННЫЕ ИЛИ КОНСЕРВИРОВАННЫЕ В УКСУСЕ ИЛИ УКСУСНОЙ КИСЛОТЕ</v>
          </cell>
        </row>
        <row r="1698">
          <cell r="A1698" t="str">
            <v>2001905000</v>
          </cell>
          <cell r="B1698" t="str">
            <v>ГРИБЫ,   ПРИГОТОВЛЕННЫЕ ИЛИ КОНСЕРВИРОВАННЫЕ В УКСУСЕ ИЛИ УКСУСНОЙ КИСЛОТЕ</v>
          </cell>
        </row>
        <row r="1699">
          <cell r="A1699" t="str">
            <v>2001905000</v>
          </cell>
          <cell r="B1699" t="str">
            <v>ГРИБЫ,   ПРИГОТОВЛЕННЫЕ ИЛИ КОНСЕРВИРОВАННЫЕ В УКСУСЕ ИЛИ УКСУСНОЙ КИСЛОТЕ</v>
          </cell>
        </row>
        <row r="1700">
          <cell r="A1700" t="str">
            <v>2001905000</v>
          </cell>
          <cell r="B1700" t="str">
            <v>ГРИБЫ,   ПРИГОТОВЛЕННЫЕ ИЛИ КОНСЕРВИРОВАННЫЕ В УКСУСЕ ИЛИ УКСУСНОЙ КИСЛОТЕ</v>
          </cell>
        </row>
        <row r="1701">
          <cell r="A1701" t="str">
            <v>2001907000</v>
          </cell>
          <cell r="B1701" t="str">
            <v>СЛАДКИЙ   ПЕРЕЦ, ПРИГОТОВЛЕННЫЙ ИЛИ КОНСЕРВИРОВАННЫЙ В УКСУСЕ ИЛИ УКСУСНОЙ КИСЛОТЕ</v>
          </cell>
        </row>
        <row r="1702">
          <cell r="A1702" t="str">
            <v>2001909709</v>
          </cell>
          <cell r="B1702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703">
          <cell r="A1703" t="str">
            <v>2001909709</v>
          </cell>
          <cell r="B1703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704">
          <cell r="A1704" t="str">
            <v>2001909709</v>
          </cell>
          <cell r="B1704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705">
          <cell r="A1705" t="str">
            <v>2001909709</v>
          </cell>
          <cell r="B1705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706">
          <cell r="A1706" t="str">
            <v>2001909709</v>
          </cell>
          <cell r="B1706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707">
          <cell r="A1707" t="str">
            <v>2001909709</v>
          </cell>
          <cell r="B1707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708">
          <cell r="A1708" t="str">
            <v>2001909709</v>
          </cell>
          <cell r="B1708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709">
          <cell r="A1709" t="str">
            <v>2001909709</v>
          </cell>
          <cell r="B1709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710">
          <cell r="A1710" t="str">
            <v>2001909709</v>
          </cell>
          <cell r="B1710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711">
          <cell r="A1711" t="str">
            <v>2001909709</v>
          </cell>
          <cell r="B1711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712">
          <cell r="A1712" t="str">
            <v>2002109000</v>
          </cell>
          <cell r="B1712" t="str">
            <v>ПРОЧИЕ   ТОМАТЫ ЦЕЛЫЕ ИЛИ РЕЗАННЫЕ НА ЧАСТИ, ПРИГОТОВЛЕННЫЕ ИЛИ КОНСЕРВИРОВАННЫЕ БЕЗ ДОБАВЛЕНИЯ УКСУСА ИЛИ УКСУСНОЙ КИСЛОТЫ</v>
          </cell>
        </row>
        <row r="1713">
          <cell r="A1713" t="str">
            <v>2002109000</v>
          </cell>
          <cell r="B1713" t="str">
            <v>ПРОЧИЕ   ТОМАТЫ ЦЕЛЫЕ ИЛИ РЕЗАННЫЕ НА ЧАСТИ, ПРИГОТОВЛЕННЫЕ ИЛИ КОНСЕРВИРОВАННЫЕ БЕЗ ДОБАВЛЕНИЯ УКСУСА ИЛИ УКСУСНОЙ КИСЛОТЫ</v>
          </cell>
        </row>
        <row r="1714">
          <cell r="A1714" t="str">
            <v>2002109000</v>
          </cell>
          <cell r="B1714" t="str">
            <v>ПРОЧИЕ   ТОМАТЫ ЦЕЛЫЕ ИЛИ РЕЗАННЫЕ НА ЧАСТИ, ПРИГОТОВЛЕННЫЕ ИЛИ КОНСЕРВИРОВАННЫЕ БЕЗ ДОБАВЛЕНИЯ УКСУСА ИЛИ УКСУСНОЙ КИСЛОТЫ</v>
          </cell>
        </row>
        <row r="1715">
          <cell r="A1715" t="str">
            <v>2002109000</v>
          </cell>
          <cell r="B1715" t="str">
            <v>ПРОЧИЕ   ТОМАТЫ ЦЕЛЫЕ ИЛИ РЕЗАННЫЕ НА ЧАСТИ, ПРИГОТОВЛЕННЫЕ ИЛИ КОНСЕРВИРОВАННЫЕ БЕЗ ДОБАВЛЕНИЯ УКСУСА ИЛИ УКСУСНОЙ КИСЛОТЫ</v>
          </cell>
        </row>
        <row r="1716">
          <cell r="A1716" t="str">
            <v>2002903900</v>
          </cell>
          <cell r="B1716" t="str">
            <v>ПРОЧИЕ   ТОМАТЫ, С СОДЕРЖАНИЕМ СУХОГО ВЕЩЕСТВА НЕ МЕНЕЕ 12 МАС.%, НО НЕ БОЛЕЕ 30 МАС%, В ПЕРВИЧНЫХ УПАКОВКАХ НЕТТО-МАССОЙ НЕ БОЛЕЕ 1 КГ, ПРИГОТОВЛЕННЫЕ БЕЗ ДОБАВЛЕНИЯ УКСУСА ИЛИ УКСУСНОЙ КИСЛОТЫ</v>
          </cell>
        </row>
        <row r="1717">
          <cell r="A1717" t="str">
            <v>2002903900</v>
          </cell>
          <cell r="B1717" t="str">
            <v>ПРОЧИЕ   ТОМАТЫ, С СОДЕРЖАНИЕМ СУХОГО ВЕЩЕСТВА НЕ МЕНЕЕ 12 МАС.%, НО НЕ БОЛЕЕ 30 МАС%, В ПЕРВИЧНЫХ УПАКОВКАХ НЕТТО-МАССОЙ НЕ БОЛЕЕ 1 КГ, ПРИГОТОВЛЕННЫЕ БЕЗ ДОБАВЛЕНИЯ УКСУСА ИЛИ УКСУСНОЙ КИСЛОТЫ</v>
          </cell>
        </row>
        <row r="1718">
          <cell r="A1718" t="str">
            <v>2002903900</v>
          </cell>
          <cell r="B1718" t="str">
            <v>ПРОЧИЕ   ТОМАТЫ, С СОДЕРЖАНИЕМ СУХОГО ВЕЩЕСТВА НЕ МЕНЕЕ 12 МАС.%, НО НЕ БОЛЕЕ 30 МАС%, В ПЕРВИЧНЫХ УПАКОВКАХ НЕТТО-МАССОЙ НЕ БОЛЕЕ 1 КГ, ПРИГОТОВЛЕННЫЕ БЕЗ ДОБАВЛЕНИЯ УКСУСА ИЛИ УКСУСНОЙ КИСЛОТЫ</v>
          </cell>
        </row>
        <row r="1719">
          <cell r="A1719" t="str">
            <v>2002903900</v>
          </cell>
          <cell r="B1719" t="str">
            <v>ПРОЧИЕ   ТОМАТЫ, С СОДЕРЖАНИЕМ СУХОГО ВЕЩЕСТВА НЕ МЕНЕЕ 12 МАС.%, НО НЕ БОЛЕЕ 30 МАС%, В ПЕРВИЧНЫХ УПАКОВКАХ НЕТТО-МАССОЙ НЕ БОЛЕЕ 1 КГ, ПРИГОТОВЛЕННЫЕ БЕЗ ДОБАВЛЕНИЯ УКСУСА ИЛИ УКСУСНОЙ КИСЛОТЫ</v>
          </cell>
        </row>
        <row r="1720">
          <cell r="A1720" t="str">
            <v>2003102000</v>
          </cell>
          <cell r="B1720" t="str">
            <v>ГРИБЫ   РОДА  AGARICUS, ПРЕДВАРИТЕЛЬНО КОНСЕРВИРОВАННЫЕ, ПОЛНОСТЬЮ ПОДВЕРГНУТЫЕ ТЕПЛОВОЙ ОБРАБОТКЕ,ПРИГОТОВЛЕННЫЕ ИЛИ КОНСЕРВИРОВАННЫЕ БЕЗ ДОБАВЛЕНИЯ УКСУСА ИЛИ УКСУСНОЙ КИСЛОТЫ</v>
          </cell>
        </row>
        <row r="1721">
          <cell r="A1721" t="str">
            <v>2003102000</v>
          </cell>
          <cell r="B1721" t="str">
            <v>ГРИБЫ   РОДА  AGARICUS, ПРЕДВАРИТЕЛЬНО КОНСЕРВИРОВАННЫЕ, ПОЛНОСТЬЮ ПОДВЕРГНУТЫЕ ТЕПЛОВОЙ ОБРАБОТКЕ,ПРИГОТОВЛЕННЫЕ ИЛИ КОНСЕРВИРОВАННЫЕ БЕЗ ДОБАВЛЕНИЯ УКСУСА ИЛИ УКСУСНОЙ КИСЛОТЫ</v>
          </cell>
        </row>
        <row r="1722">
          <cell r="A1722" t="str">
            <v>2003909000</v>
          </cell>
          <cell r="B1722" t="str">
            <v>ПРОЧИЕ   ГРИБЫ, ПРИГОТОВЛЕННЫЕ ИЛИ КОНСЕРВИРОВАННЫЕ БЕЗ ДОБАВЛЕНИЯ УКСУСА ИЛИ УКСУСНОЙ КИСЛОТЫ</v>
          </cell>
        </row>
        <row r="1723">
          <cell r="A1723" t="str">
            <v>2003909000</v>
          </cell>
          <cell r="B1723" t="str">
            <v>ПРОЧИЕ   ГРИБЫ, ПРИГОТОВЛЕННЫЕ ИЛИ КОНСЕРВИРОВАННЫЕ БЕЗ ДОБАВЛЕНИЯ УКСУСА ИЛИ УКСУСНОЙ КИСЛОТЫ</v>
          </cell>
        </row>
        <row r="1724">
          <cell r="A1724" t="str">
            <v>2003909000</v>
          </cell>
          <cell r="B1724" t="str">
            <v>ПРОЧИЕ   ГРИБЫ, ПРИГОТОВЛЕННЫЕ ИЛИ КОНСЕРВИРОВАННЫЕ БЕЗ ДОБАВЛЕНИЯ УКСУСА ИЛИ УКСУСНОЙ КИСЛОТЫ</v>
          </cell>
        </row>
        <row r="1725">
          <cell r="A1725" t="str">
            <v>2003909000</v>
          </cell>
          <cell r="B1725" t="str">
            <v>ПРОЧИЕ   ГРИБЫ, ПРИГОТОВЛЕННЫЕ ИЛИ КОНСЕРВИРОВАННЫЕ БЕЗ ДОБАВЛЕНИЯ УКСУСА ИЛИ УКСУСНОЙ КИСЛОТЫ</v>
          </cell>
        </row>
        <row r="1726">
          <cell r="A1726" t="str">
            <v>2003909000</v>
          </cell>
          <cell r="B1726" t="str">
            <v>ПРОЧИЕ   ГРИБЫ, ПРИГОТОВЛЕННЫЕ ИЛИ КОНСЕРВИРОВАННЫЕ БЕЗ ДОБАВЛЕНИЯ УКСУСА ИЛИ УКСУСНОЙ КИСЛОТЫ</v>
          </cell>
        </row>
        <row r="1727">
          <cell r="A1727" t="str">
            <v>2003909000</v>
          </cell>
          <cell r="B1727" t="str">
            <v>ПРОЧИЕ   ГРИБЫ, ПРИГОТОВЛЕННЫЕ ИЛИ КОНСЕРВИРОВАННЫЕ БЕЗ ДОБАВЛЕНИЯ УКСУСА ИЛИ УКСУСНОЙ КИСЛОТЫ</v>
          </cell>
        </row>
        <row r="1728">
          <cell r="A1728" t="str">
            <v>2003909000</v>
          </cell>
          <cell r="B1728" t="str">
            <v>ПРОЧИЕ   ГРИБЫ, ПРИГОТОВЛЕННЫЕ ИЛИ КОНСЕРВИРОВАННЫЕ БЕЗ ДОБАВЛЕНИЯ УКСУСА ИЛИ УКСУСНОЙ КИСЛОТЫ</v>
          </cell>
        </row>
        <row r="1729">
          <cell r="A1729" t="str">
            <v>2003909000</v>
          </cell>
          <cell r="B1729" t="str">
            <v>ПРОЧИЕ   ГРИБЫ, ПРИГОТОВЛЕННЫЕ ИЛИ КОНСЕРВИРОВАННЫЕ БЕЗ ДОБАВЛЕНИЯ УКСУСА ИЛИ УКСУСНОЙ КИСЛОТЫ</v>
          </cell>
        </row>
        <row r="1730">
          <cell r="A1730" t="str">
            <v>2003909000</v>
          </cell>
          <cell r="B1730" t="str">
            <v>ПРОЧИЕ   ГРИБЫ, ПРИГОТОВЛЕННЫЕ ИЛИ КОНСЕРВИРОВАННЫЕ БЕЗ ДОБАВЛЕНИЯ УКСУСА ИЛИ УКСУСНОЙ КИСЛОТЫ</v>
          </cell>
        </row>
        <row r="1731">
          <cell r="A1731" t="str">
            <v>2003909000</v>
          </cell>
          <cell r="B1731" t="str">
            <v>ПРОЧИЕ   ГРИБЫ, ПРИГОТОВЛЕННЫЕ ИЛИ КОНСЕРВИРОВАННЫЕ БЕЗ ДОБАВЛЕНИЯ УКСУСА ИЛИ УКСУСНОЙ КИСЛОТЫ</v>
          </cell>
        </row>
        <row r="1732">
          <cell r="A1732" t="str">
            <v>2003909000</v>
          </cell>
          <cell r="B1732" t="str">
            <v>ПРОЧИЕ   ГРИБЫ, ПРИГОТОВЛЕННЫЕ ИЛИ КОНСЕРВИРОВАННЫЕ БЕЗ ДОБАВЛЕНИЯ УКСУСА ИЛИ УКСУСНОЙ КИСЛОТЫ</v>
          </cell>
        </row>
        <row r="1733">
          <cell r="A1733" t="str">
            <v>2003909000</v>
          </cell>
          <cell r="B1733" t="str">
            <v>ПРОЧИЕ   ГРИБЫ, ПРИГОТОВЛЕННЫЕ ИЛИ КОНСЕРВИРОВАННЫЕ БЕЗ ДОБАВЛЕНИЯ УКСУСА ИЛИ УКСУСНОЙ КИСЛОТЫ</v>
          </cell>
        </row>
        <row r="1734">
          <cell r="A1734" t="str">
            <v>2004101000</v>
          </cell>
          <cell r="B1734" t="str">
            <v>КАРТОФЕЛЬ,   ПОДВЕРГНУТЫЙ ТЕПЛОВОЙ ОБРАБОТКЕ, НЕ ПРИГОТОВЛЕННЫЙ КАКИМ-ЛИБО ДРУГИМ СПОСОБОМ</v>
          </cell>
        </row>
        <row r="1735">
          <cell r="A1735" t="str">
            <v>2005100010</v>
          </cell>
          <cell r="B1735" t="str">
            <v>ОВОЩИ   ГОМОГЕНИЗИРОВАННЫЕ ДЛЯ ДЕТЕЙ РАННЕГО ВОЗРАСТА,  ПРИГОТОВЛЕННЫЕ ИЛИ КОНСЕРВИРОВАННЫЕ БЕЗ ДОБАВЛЕНИЯ УКСУСА ИЛИ УКСУСНОЙ  КИСЛОТЫ, НЕМОРОЖЕНЫЕ, КРОМЕ ПРОДУКТОВ ТОВАРНОЙ ПОЗИЦИИ 2006</v>
          </cell>
        </row>
        <row r="1736">
          <cell r="A1736" t="str">
            <v>2005100010</v>
          </cell>
          <cell r="B1736" t="str">
            <v>ОВОЩИ   ГОМОГЕНИЗИРОВАННЫЕ ДЛЯ ДЕТЕЙ РАННЕГО ВОЗРАСТА,  ПРИГОТОВЛЕННЫЕ ИЛИ КОНСЕРВИРОВАННЫЕ БЕЗ ДОБАВЛЕНИЯ УКСУСА ИЛИ УКСУСНОЙ  КИСЛОТЫ, НЕМОРОЖЕНЫЕ, КРОМЕ ПРОДУКТОВ ТОВАРНОЙ ПОЗИЦИИ 2006</v>
          </cell>
        </row>
        <row r="1737">
          <cell r="A1737" t="str">
            <v>2005100010</v>
          </cell>
          <cell r="B1737" t="str">
            <v>ОВОЩИ   ГОМОГЕНИЗИРОВАННЫЕ ДЛЯ ДЕТЕЙ РАННЕГО ВОЗРАСТА,  ПРИГОТОВЛЕННЫЕ ИЛИ КОНСЕРВИРОВАННЫЕ БЕЗ ДОБАВЛЕНИЯ УКСУСА ИЛИ УКСУСНОЙ  КИСЛОТЫ, НЕМОРОЖЕНЫЕ, КРОМЕ ПРОДУКТОВ ТОВАРНОЙ ПОЗИЦИИ 2006</v>
          </cell>
        </row>
        <row r="1738">
          <cell r="A1738" t="str">
            <v>2005100010</v>
          </cell>
          <cell r="B1738" t="str">
            <v>ОВОЩИ   ГОМОГЕНИЗИРОВАННЫЕ ДЛЯ ДЕТЕЙ РАННЕГО ВОЗРАСТА,  ПРИГОТОВЛЕННЫЕ ИЛИ КОНСЕРВИРОВАННЫЕ БЕЗ ДОБАВЛЕНИЯ УКСУСА ИЛИ УКСУСНОЙ  КИСЛОТЫ, НЕМОРОЖЕНЫЕ, КРОМЕ ПРОДУКТОВ ТОВАРНОЙ ПОЗИЦИИ 2006</v>
          </cell>
        </row>
        <row r="1739">
          <cell r="A1739" t="str">
            <v>2005400000</v>
          </cell>
          <cell r="B1739" t="str">
            <v>ГОРОХ   (PISUM SATIVUM), ПРИГОТОВЛЕННЫЙ ИЛИ КОНСЕРВИРОВАННЫЙ БЕЗ ДОБАВЛЕНИЯ УКСУСА ИЛИ УКСУСНОЙ КИСЛОТЫ, НЕМОРОЖЕНЫЙ</v>
          </cell>
        </row>
        <row r="1740">
          <cell r="A1740" t="str">
            <v>2005400000</v>
          </cell>
          <cell r="B1740" t="str">
            <v>ГОРОХ   (PISUM SATIVUM), ПРИГОТОВЛЕННЫЙ ИЛИ КОНСЕРВИРОВАННЫЙ БЕЗ ДОБАВЛЕНИЯ УКСУСА ИЛИ УКСУСНОЙ КИСЛОТЫ, НЕМОРОЖЕНЫЙ</v>
          </cell>
        </row>
        <row r="1741">
          <cell r="A1741" t="str">
            <v>2005400000</v>
          </cell>
          <cell r="B1741" t="str">
            <v>ГОРОХ   (PISUM SATIVUM), ПРИГОТОВЛЕННЫЙ ИЛИ КОНСЕРВИРОВАННЫЙ БЕЗ ДОБАВЛЕНИЯ УКСУСА ИЛИ УКСУСНОЙ КИСЛОТЫ, НЕМОРОЖЕНЫЙ</v>
          </cell>
        </row>
        <row r="1742">
          <cell r="A1742" t="str">
            <v>2005510000</v>
          </cell>
          <cell r="B1742" t="str">
            <v>ФАСОЛЬ   (VIGNA SPP., PHASEOLUS SPP.) ЛУЩЕНАЯ, ПРИГОТОВЛЕННАЯ ИЛИ КОНСЕРВИРОВАННАЯ БЕЗ ДОБАВЛЕНИЯ УКСУСА ИЛИ УКСУСНОЙ КИСЛОТЫ, НЕМОРОЖЕНАЯ</v>
          </cell>
        </row>
        <row r="1743">
          <cell r="A1743" t="str">
            <v>2005590000</v>
          </cell>
          <cell r="B1743" t="str">
            <v>ПРОЧАЯ   ФАСОЛЬ (VIGNA SPP., PHASEOLUS SPP.), ПРИГОТОВЛЕННАЯ ИЛИ КОНСЕРВИРОВАННАЯ БЕЗ ДОБАВЛЕНИЯ УКСУСА ИЛИ УКСУСНОЙ КИСЛОТЫ, НЕМОРОЖЕНАЯ</v>
          </cell>
        </row>
        <row r="1744">
          <cell r="A1744" t="str">
            <v>2005700000</v>
          </cell>
          <cell r="B1744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745">
          <cell r="A1745" t="str">
            <v>2005700000</v>
          </cell>
          <cell r="B1745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746">
          <cell r="A1746" t="str">
            <v>2005700000</v>
          </cell>
          <cell r="B1746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747">
          <cell r="A1747" t="str">
            <v>2005700000</v>
          </cell>
          <cell r="B1747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748">
          <cell r="A1748" t="str">
            <v>2005700000</v>
          </cell>
          <cell r="B1748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749">
          <cell r="A1749" t="str">
            <v>2005700000</v>
          </cell>
          <cell r="B1749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750">
          <cell r="A1750" t="str">
            <v>2005800000</v>
          </cell>
          <cell r="B1750" t="str">
            <v>САХАРНАЯ   КУКУРУЗА (ZEA MAYS VAR. SACCHARATA), ПРИГОТОВЛЕННАЯ ИЛИ КОНСЕРВИРОВАННАЯ БЕЗ ДОБАВЛЕНИЯ УКСУСА ИЛИ УКСУСНОЙ КИСЛОТЫ, НЕМОРОЖЕНАЯ</v>
          </cell>
        </row>
        <row r="1751">
          <cell r="A1751" t="str">
            <v>2005800000</v>
          </cell>
          <cell r="B1751" t="str">
            <v>САХАРНАЯ   КУКУРУЗА (ZEA MAYS VAR. SACCHARATA), ПРИГОТОВЛЕННАЯ ИЛИ КОНСЕРВИРОВАННАЯ БЕЗ ДОБАВЛЕНИЯ УКСУСА ИЛИ УКСУСНОЙ КИСЛОТЫ, НЕМОРОЖЕНАЯ</v>
          </cell>
        </row>
        <row r="1752">
          <cell r="A1752" t="str">
            <v>2005800000</v>
          </cell>
          <cell r="B1752" t="str">
            <v>САХАРНАЯ   КУКУРУЗА (ZEA MAYS VAR. SACCHARATA), ПРИГОТОВЛЕННАЯ ИЛИ КОНСЕРВИРОВАННАЯ БЕЗ ДОБАВЛЕНИЯ УКСУСА ИЛИ УКСУСНОЙ КИСЛОТЫ, НЕМОРОЖЕНАЯ</v>
          </cell>
        </row>
        <row r="1753">
          <cell r="A1753" t="str">
            <v>2005992000</v>
          </cell>
          <cell r="B1753" t="str">
            <v>КАПЕРСЫ,   ПРИГОТОВЛЕННЫЕ ИЛИ КОНСЕРВИРОВАННЫЕ, БЕЗ ДОБАВЛЕНИЯ УКСУСА ИЛИ УКСУСНОЙ КИСЛОТЫ, НЕЗАМОРОЖЕННЫЕ</v>
          </cell>
        </row>
        <row r="1754">
          <cell r="A1754" t="str">
            <v>2005995000</v>
          </cell>
          <cell r="B1754" t="str">
            <v>ОВОЩИ   ПРОЧИЕ, ПРИГОТОВЛЕННЫЕ ИЛИ КОНСЕРВИРОВАННЫЕ, БЕЗ ДОБАВЛЕНИЯ УКСУСА ИЛИ УКСУС.КИСЛОТЫ, НЕЗАМОРОЖЕННЫЕ,КРОМЕ ПРОДУКТОВ ТОВАРНОЙ ПОЗИЦИИ 2006:  ПРОЧИЕ СМЕСИ ОВОЩЕЙ</v>
          </cell>
        </row>
        <row r="1755">
          <cell r="A1755" t="str">
            <v>2005995000</v>
          </cell>
          <cell r="B1755" t="str">
            <v>ОВОЩИ   ПРОЧИЕ, ПРИГОТОВЛЕННЫЕ ИЛИ КОНСЕРВИРОВАННЫЕ, БЕЗ ДОБАВЛЕНИЯ УКСУСА ИЛИ УКСУС.КИСЛОТЫ, НЕЗАМОРОЖЕННЫЕ,КРОМЕ ПРОДУКТОВ ТОВАРНОЙ ПОЗИЦИИ 2006:  ПРОЧИЕ СМЕСИ ОВОЩЕЙ</v>
          </cell>
        </row>
        <row r="1756">
          <cell r="A1756" t="str">
            <v>2005998000</v>
          </cell>
          <cell r="B1756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57">
          <cell r="A1757" t="str">
            <v>2005998000</v>
          </cell>
          <cell r="B1757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58">
          <cell r="A1758" t="str">
            <v>2005998000</v>
          </cell>
          <cell r="B1758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59">
          <cell r="A1759" t="str">
            <v>2005998000</v>
          </cell>
          <cell r="B1759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60">
          <cell r="A1760" t="str">
            <v>2005998000</v>
          </cell>
          <cell r="B1760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61">
          <cell r="A1761" t="str">
            <v>2005998000</v>
          </cell>
          <cell r="B1761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62">
          <cell r="A1762" t="str">
            <v>2005998000</v>
          </cell>
          <cell r="B1762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63">
          <cell r="A1763" t="str">
            <v>2005998000</v>
          </cell>
          <cell r="B1763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64">
          <cell r="A1764" t="str">
            <v>2005998000</v>
          </cell>
          <cell r="B1764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65">
          <cell r="A1765" t="str">
            <v>2005998000</v>
          </cell>
          <cell r="B1765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66">
          <cell r="A1766" t="str">
            <v>2005998000</v>
          </cell>
          <cell r="B1766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67">
          <cell r="A1767" t="str">
            <v>2005998000</v>
          </cell>
          <cell r="B1767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68">
          <cell r="A1768" t="str">
            <v>2005998000</v>
          </cell>
          <cell r="B1768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69">
          <cell r="A1769" t="str">
            <v>2005998000</v>
          </cell>
          <cell r="B1769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70">
          <cell r="A1770" t="str">
            <v>2005998000</v>
          </cell>
          <cell r="B1770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71">
          <cell r="A1771" t="str">
            <v>2005998000</v>
          </cell>
          <cell r="B1771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72">
          <cell r="A1772" t="str">
            <v>2005998000</v>
          </cell>
          <cell r="B1772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73">
          <cell r="A1773" t="str">
            <v>2005998000</v>
          </cell>
          <cell r="B1773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74">
          <cell r="A1774" t="str">
            <v>2005998000</v>
          </cell>
          <cell r="B1774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75">
          <cell r="A1775" t="str">
            <v>2005998000</v>
          </cell>
          <cell r="B1775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76">
          <cell r="A1776" t="str">
            <v>2005998000</v>
          </cell>
          <cell r="B1776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77">
          <cell r="A1777" t="str">
            <v>2005998000</v>
          </cell>
          <cell r="B1777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78">
          <cell r="A1778" t="str">
            <v>2005998000</v>
          </cell>
          <cell r="B1778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79">
          <cell r="A1779" t="str">
            <v>2005998000</v>
          </cell>
          <cell r="B1779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80">
          <cell r="A1780" t="str">
            <v>2007101090</v>
          </cell>
          <cell r="B1780" t="str">
            <v>ПРОЧИЕ   ГОМОГЕНИЗИРОВАНЫЕ ГОТОВЫЕ ПРОДУКТЫ С СОДЕРЖАНИЕМ САХАРА БОЛЕЕ 13  МАС.%: ДЖЕМЫ, ЖЕЛЕ ПЛОДОВО-ЯГОДНЫЕ, МАРМЕЛАДЫ, ПЮРЕ ПЛОДОВО-ЯГОДНЫЕ ИЛИ  ОРЕХОВЫЕ,...,ПОДВЕРГНУТЫЕ ТЕПЛОВОЙ ОБРАБОТКЕ</v>
          </cell>
        </row>
        <row r="1781">
          <cell r="A1781" t="str">
            <v>2007109910</v>
          </cell>
          <cell r="B1781" t="str">
            <v>ПРОЧИЕ   ГОМОГЕНИЗИРОВАННЫЕ ГОТОВЫЕ ПРОДУКТЫ ДЛЯ ДЕТЕЙ РАННЕГО ВОЗРАСТА</v>
          </cell>
        </row>
        <row r="1782">
          <cell r="A1782" t="str">
            <v>2007109910</v>
          </cell>
          <cell r="B1782" t="str">
            <v>ПРОЧИЕ   ГОМОГЕНИЗИРОВАННЫЕ ГОТОВЫЕ ПРОДУКТЫ ДЛЯ ДЕТЕЙ РАННЕГО ВОЗРАСТА</v>
          </cell>
        </row>
        <row r="1783">
          <cell r="A1783" t="str">
            <v>2007109910</v>
          </cell>
          <cell r="B1783" t="str">
            <v>ПРОЧИЕ   ГОМОГЕНИЗИРОВАННЫЕ ГОТОВЫЕ ПРОДУКТЫ ДЛЯ ДЕТЕЙ РАННЕГО ВОЗРАСТА</v>
          </cell>
        </row>
        <row r="1784">
          <cell r="A1784" t="str">
            <v>2007109910</v>
          </cell>
          <cell r="B1784" t="str">
            <v>ПРОЧИЕ   ГОМОГЕНИЗИРОВАННЫЕ ГОТОВЫЕ ПРОДУКТЫ ДЛЯ ДЕТЕЙ РАННЕГО ВОЗРАСТА</v>
          </cell>
        </row>
        <row r="1785">
          <cell r="A1785" t="str">
            <v>2007109910</v>
          </cell>
          <cell r="B1785" t="str">
            <v>ПРОЧИЕ   ГОМОГЕНИЗИРОВАННЫЕ ГОТОВЫЕ ПРОДУКТЫ ДЛЯ ДЕТЕЙ РАННЕГО ВОЗРАСТА</v>
          </cell>
        </row>
        <row r="1786">
          <cell r="A1786" t="str">
            <v>2007109990</v>
          </cell>
          <cell r="B1786" t="str">
            <v>ПРОЧИЕ   ГОМОГЕНИЗИРОВАННЫЕ ГОТОВЫЕ ПРОДУКТЫ</v>
          </cell>
        </row>
        <row r="1787">
          <cell r="A1787" t="str">
            <v>2007109990</v>
          </cell>
          <cell r="B1787" t="str">
            <v>ПРОЧИЕ   ГОМОГЕНИЗИРОВАННЫЕ ГОТОВЫЕ ПРОДУКТЫ</v>
          </cell>
        </row>
        <row r="1788">
          <cell r="A1788" t="str">
            <v>2007109990</v>
          </cell>
          <cell r="B1788" t="str">
            <v>ПРОЧИЕ   ГОМОГЕНИЗИРОВАННЫЕ ГОТОВЫЕ ПРОДУКТЫ</v>
          </cell>
        </row>
        <row r="1789">
          <cell r="A1789" t="str">
            <v>2007109990</v>
          </cell>
          <cell r="B1789" t="str">
            <v>ПРОЧИЕ   ГОМОГЕНИЗИРОВАННЫЕ ГОТОВЫЕ ПРОДУКТЫ</v>
          </cell>
        </row>
        <row r="1790">
          <cell r="A1790" t="str">
            <v>2007993100</v>
          </cell>
          <cell r="B1790" t="str">
            <v>ДЖЕМЫ,   ЖЕЛЕ, МАРМЕЛАДЫ, ПЮРЕ, ПАСТА ИЗ ВИШНИ И ЧЕРЕШНИ С СОДЕРЖАНИЕМ САХАРА БОЛЕЕ 30 МАС. %, ПОДВЕРГНУТЫЕ ТЕПЛОВОЙ ОБРАБОТКЕ</v>
          </cell>
        </row>
        <row r="1791">
          <cell r="A1791" t="str">
            <v>2007993300</v>
          </cell>
          <cell r="B1791" t="str">
            <v>ДЖЕМЫ,   ЖЕЛЕ, МАРМЕЛАДЫ, ПЮРЕ, ПАСТА ИЗ ЗЕМЛЯНИКИ (КЛУБНИКИ), С СОДЕРЖАНИЕМ САХАРА БОЛЕЕ 30 МАС.%, ПОДВЕРГНУТЫЕ ТЕПЛОВОЙ ОБРАБОТКЕ</v>
          </cell>
        </row>
        <row r="1792">
          <cell r="A1792" t="str">
            <v>2007993500</v>
          </cell>
          <cell r="B1792" t="str">
            <v>ДЖЕМЫ,   ЖЕЛЕ, МАРМЕЛАДЫ, ПЮРЕ, ПАСТА ИЗ МАЛИНЫ, С СОДЕРЖАНИЕМ САХАРА БОЛЕЕ 30 МАС.%, ПОДВЕРГНУТЫЕ ТЕПЛОВОЙ ОБРАБОТКЕ</v>
          </cell>
        </row>
        <row r="1793">
          <cell r="A1793" t="str">
            <v>2007993909</v>
          </cell>
          <cell r="B1793" t="str">
            <v>ПРОЧИЕ   ПЛОДОВО-ЯГОДНЫЕ ДЖЕМЫ, ЖЕЛЕ, МАРМЕЛАДЫ, ПЮРЕ, ПАСТА С СОДЕРЖАНИЕМ САХАРА БОЛЕЕ 30 МАС.%, ПОДВЕРГНУТЫЕ ТЕПЛОВОЙ ОБРАБОТКЕ, ПРОЧИЕ</v>
          </cell>
        </row>
        <row r="1794">
          <cell r="A1794" t="str">
            <v>2007993909</v>
          </cell>
          <cell r="B1794" t="str">
            <v>ПРОЧИЕ   ПЛОДОВО-ЯГОДНЫЕ ДЖЕМЫ, ЖЕЛЕ, МАРМЕЛАДЫ, ПЮРЕ, ПАСТА С СОДЕРЖАНИЕМ САХАРА БОЛЕЕ 30 МАС.%, ПОДВЕРГНУТЫЕ ТЕПЛОВОЙ ОБРАБОТКЕ, ПРОЧИЕ</v>
          </cell>
        </row>
        <row r="1795">
          <cell r="A1795" t="str">
            <v>2007993909</v>
          </cell>
          <cell r="B1795" t="str">
            <v>ПРОЧИЕ   ПЛОДОВО-ЯГОДНЫЕ ДЖЕМЫ, ЖЕЛЕ, МАРМЕЛАДЫ, ПЮРЕ, ПАСТА С СОДЕРЖАНИЕМ САХАРА БОЛЕЕ 30 МАС.%, ПОДВЕРГНУТЫЕ ТЕПЛОВОЙ ОБРАБОТКЕ, ПРОЧИЕ</v>
          </cell>
        </row>
        <row r="1796">
          <cell r="A1796" t="str">
            <v>2007993909</v>
          </cell>
          <cell r="B1796" t="str">
            <v>ПРОЧИЕ   ПЛОДОВО-ЯГОДНЫЕ ДЖЕМЫ, ЖЕЛЕ, МАРМЕЛАДЫ, ПЮРЕ, ПАСТА С СОДЕРЖАНИЕМ САХАРА БОЛЕЕ 30 МАС.%, ПОДВЕРГНУТЫЕ ТЕПЛОВОЙ ОБРАБОТКЕ, ПРОЧИЕ</v>
          </cell>
        </row>
        <row r="1797">
          <cell r="A1797" t="str">
            <v>2007995007</v>
          </cell>
          <cell r="B1797" t="str">
            <v>ПРОЧИЕ   ПЮРЕ,  С СОДЕРЖАНИЕМ САХАРА БОЛЕЕ 13 МАС.%, НО НЕ БОЛЕЕ 30 МАС.%, В ПЕРВИЧНЫХ УПАКОВКАХ НЕТТО-МАССОЙ 40 КГ ИЛИ БОЛЕЕ</v>
          </cell>
        </row>
        <row r="1798">
          <cell r="A1798" t="str">
            <v>2007995008</v>
          </cell>
          <cell r="B1798" t="str">
            <v>ПРОЧИЕ   ПЮРЕ, ВКЛЮЧАЯ КОМПОТЫ, С СОДЕРЖАНИЕМ САХАРА БОЛЕЕ 13 МАС.%, НО НЕ БОЛЕЕ 30 МАС.%, ПРОЧИЕ</v>
          </cell>
        </row>
        <row r="1799">
          <cell r="A1799" t="str">
            <v>2007995008</v>
          </cell>
          <cell r="B1799" t="str">
            <v>ПРОЧИЕ   ПЮРЕ, ВКЛЮЧАЯ КОМПОТЫ, С СОДЕРЖАНИЕМ САХАРА БОЛЕЕ 13 МАС.%, НО НЕ БОЛЕЕ 30 МАС.%, ПРОЧИЕ</v>
          </cell>
        </row>
        <row r="1800">
          <cell r="A1800" t="str">
            <v>2007999701</v>
          </cell>
          <cell r="B1800" t="str">
            <v>ЯБЛОЧНОЕ   ПЮРЕ, ВКЛЮЧАЯ КОМПОТЫ, ПОЛУЧЕННЫЕ ПУТЕМ ТЕПЛОВОЙ ОБРАБОТКИ, В ТОМ ЧИСЛЕ С ДОБАВЛЕНИЕМ САХАРА ИЛИ ДРУГИХ ПОДСЛАЩИВАЮЩИХ ВЕЩЕСТВ</v>
          </cell>
        </row>
        <row r="1801">
          <cell r="A1801" t="str">
            <v>2007999701</v>
          </cell>
          <cell r="B1801" t="str">
            <v>ЯБЛОЧНОЕ   ПЮРЕ, ВКЛЮЧАЯ КОМПОТЫ, ПОЛУЧЕННЫЕ ПУТЕМ ТЕПЛОВОЙ ОБРАБОТКИ, В ТОМ ЧИСЛЕ С ДОБАВЛЕНИЕМ САХАРА ИЛИ ДРУГИХ ПОДСЛАЩИВАЮЩИХ ВЕЩЕСТВ</v>
          </cell>
        </row>
        <row r="1802">
          <cell r="A1802" t="str">
            <v>2007999701</v>
          </cell>
          <cell r="B1802" t="str">
            <v>ЯБЛОЧНОЕ   ПЮРЕ, ВКЛЮЧАЯ КОМПОТЫ, ПОЛУЧЕННЫЕ ПУТЕМ ТЕПЛОВОЙ ОБРАБОТКИ, В ТОМ ЧИСЛЕ С ДОБАВЛЕНИЕМ САХАРА ИЛИ ДРУГИХ ПОДСЛАЩИВАЮЩИХ ВЕЩЕСТВ</v>
          </cell>
        </row>
        <row r="1803">
          <cell r="A1803" t="str">
            <v>2007999701</v>
          </cell>
          <cell r="B1803" t="str">
            <v>ЯБЛОЧНОЕ   ПЮРЕ, ВКЛЮЧАЯ КОМПОТЫ, ПОЛУЧЕННЫЕ ПУТЕМ ТЕПЛОВОЙ ОБРАБОТКИ, В ТОМ ЧИСЛЕ С ДОБАВЛЕНИЕМ САХАРА ИЛИ ДРУГИХ ПОДСЛАЩИВАЮЩИХ ВЕЩЕСТВ</v>
          </cell>
        </row>
        <row r="1804">
          <cell r="A1804" t="str">
            <v>2007999708</v>
          </cell>
          <cell r="B1804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805">
          <cell r="A1805" t="str">
            <v>2007999708</v>
          </cell>
          <cell r="B1805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806">
          <cell r="A1806" t="str">
            <v>2007999708</v>
          </cell>
          <cell r="B1806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807">
          <cell r="A1807" t="str">
            <v>2007999708</v>
          </cell>
          <cell r="B1807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808">
          <cell r="A1808" t="str">
            <v>2008809000</v>
          </cell>
          <cell r="B1808" t="str">
            <v>ЗЕМЛЯНИКА   (КЛУБНИКА), НЕ СОДЕРЖАЩАЯ СПИРТОВЫХ ДОБАВОК,НЕ СОДЕРЖАЩАЯ ДОБАВОК САХАРА</v>
          </cell>
        </row>
        <row r="1809">
          <cell r="A1809" t="str">
            <v>2008939300</v>
          </cell>
          <cell r="B1809" t="str">
            <v>КЛЮКВА   (VACCINIUM MACROCARPON, VACCINIUM OXYCOCCOS, VACCINIUM VITIS-IDAEA),  НЕ СОДЕРЖАЩАЯ СПИРТОВЫЕ ДОБАВКИ, СОДЕРЖАЩАЯ ДОБАВКИ САХАРА, В ПЕРВИЧНЫХ УПАКОВКАХ НЕТТО-МАССОЙ НЕ БОЛЕЕ 1 КГ</v>
          </cell>
        </row>
        <row r="1810">
          <cell r="A1810" t="str">
            <v>2008999800</v>
          </cell>
          <cell r="B1810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11">
          <cell r="A1811" t="str">
            <v>2008999800</v>
          </cell>
          <cell r="B1811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12">
          <cell r="A1812" t="str">
            <v>2008999800</v>
          </cell>
          <cell r="B1812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13">
          <cell r="A1813" t="str">
            <v>2008999800</v>
          </cell>
          <cell r="B1813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14">
          <cell r="A1814" t="str">
            <v>2008999800</v>
          </cell>
          <cell r="B1814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15">
          <cell r="A1815" t="str">
            <v>2008999800</v>
          </cell>
          <cell r="B1815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16">
          <cell r="A1816" t="str">
            <v>2008999800</v>
          </cell>
          <cell r="B1816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17">
          <cell r="A1817" t="str">
            <v>2008999800</v>
          </cell>
          <cell r="B1817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18">
          <cell r="A1818" t="str">
            <v>2008999800</v>
          </cell>
          <cell r="B1818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19">
          <cell r="A1819" t="str">
            <v>2008999800</v>
          </cell>
          <cell r="B1819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20">
          <cell r="A1820" t="str">
            <v>2008999800</v>
          </cell>
          <cell r="B1820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21">
          <cell r="A1821" t="str">
            <v>2008999800</v>
          </cell>
          <cell r="B1821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22">
          <cell r="A1822" t="str">
            <v>2008999800</v>
          </cell>
          <cell r="B1822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23">
          <cell r="A1823" t="str">
            <v>2008999800</v>
          </cell>
          <cell r="B1823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24">
          <cell r="A1824" t="str">
            <v>2008999800</v>
          </cell>
          <cell r="B1824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25">
          <cell r="A1825" t="str">
            <v>2008999800</v>
          </cell>
          <cell r="B1825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26">
          <cell r="A1826" t="str">
            <v>2008999800</v>
          </cell>
          <cell r="B1826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27">
          <cell r="A1827" t="str">
            <v>2008999800</v>
          </cell>
          <cell r="B1827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28">
          <cell r="A1828" t="str">
            <v>2008999800</v>
          </cell>
          <cell r="B1828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29">
          <cell r="A1829" t="str">
            <v>2008999800</v>
          </cell>
          <cell r="B1829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30">
          <cell r="A1830" t="str">
            <v>2008999800</v>
          </cell>
          <cell r="B1830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31">
          <cell r="A1831" t="str">
            <v>2008999800</v>
          </cell>
          <cell r="B1831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32">
          <cell r="A1832" t="str">
            <v>2008999800</v>
          </cell>
          <cell r="B1832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33">
          <cell r="A1833" t="str">
            <v>2008999800</v>
          </cell>
          <cell r="B1833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34">
          <cell r="A1834" t="str">
            <v>2008999800</v>
          </cell>
          <cell r="B1834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35">
          <cell r="A1835" t="str">
            <v>2008999800</v>
          </cell>
          <cell r="B1835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36">
          <cell r="A1836" t="str">
            <v>2008999800</v>
          </cell>
          <cell r="B1836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837">
          <cell r="A1837" t="str">
            <v>2009501009</v>
          </cell>
          <cell r="B1837" t="str">
            <v>ТОМАТНЫЙ   СОК СОДЕРЖАЩИЙ ДОБАВКИ САХАРА</v>
          </cell>
        </row>
        <row r="1838">
          <cell r="A1838" t="str">
            <v>2009501009</v>
          </cell>
          <cell r="B1838" t="str">
            <v>ТОМАТНЫЙ   СОК СОДЕРЖАЩИЙ ДОБАВКИ САХАРА</v>
          </cell>
        </row>
        <row r="1839">
          <cell r="A1839" t="str">
            <v>2009509008</v>
          </cell>
          <cell r="B1839" t="str">
            <v>ТОМАТНЫЙ   СОК, ПРОЧИЙ</v>
          </cell>
        </row>
        <row r="1840">
          <cell r="A1840" t="str">
            <v>2009509008</v>
          </cell>
          <cell r="B1840" t="str">
            <v>ТОМАТНЫЙ   СОК, ПРОЧИЙ</v>
          </cell>
        </row>
        <row r="1841">
          <cell r="A1841" t="str">
            <v>2009509008</v>
          </cell>
          <cell r="B1841" t="str">
            <v>ТОМАТНЫЙ   СОК, ПРОЧИЙ</v>
          </cell>
        </row>
        <row r="1842">
          <cell r="A1842" t="str">
            <v>2009509008</v>
          </cell>
          <cell r="B1842" t="str">
            <v>ТОМАТНЫЙ   СОК, ПРОЧИЙ</v>
          </cell>
        </row>
        <row r="1843">
          <cell r="A1843" t="str">
            <v>2009509008</v>
          </cell>
          <cell r="B1843" t="str">
            <v>ТОМАТНЫЙ   СОК, ПРОЧИЙ</v>
          </cell>
        </row>
        <row r="1844">
          <cell r="A1844" t="str">
            <v>2009712008</v>
          </cell>
          <cell r="B1844" t="str">
            <v>ЯБЛОЧНЫЙ   СОК, С ЧИСЛОМ БРИКСА НЕ БОЛЕЕ 20,  СОДЕРЖАЩИЙ ДОБАВКИ САХАРА, ПРОЧИЙ</v>
          </cell>
        </row>
        <row r="1845">
          <cell r="A1845" t="str">
            <v>2009719909</v>
          </cell>
          <cell r="B1845" t="str">
            <v>ЯБЛОЧНЫЙ   СОК, С ЧИСЛОМ БРИКСА НЕ БОЛЕЕ 20, НЕ СОДЕРЖАЩИЙ ДОБАВОК САХАРА,  ПРОЧИЙ</v>
          </cell>
        </row>
        <row r="1846">
          <cell r="A1846" t="str">
            <v>2009719909</v>
          </cell>
          <cell r="B1846" t="str">
            <v>ЯБЛОЧНЫЙ   СОК, С ЧИСЛОМ БРИКСА НЕ БОЛЕЕ 20, НЕ СОДЕРЖАЩИЙ ДОБАВОК САХАРА,  ПРОЧИЙ</v>
          </cell>
        </row>
        <row r="1847">
          <cell r="A1847" t="str">
            <v>2009719909</v>
          </cell>
          <cell r="B1847" t="str">
            <v>ЯБЛОЧНЫЙ   СОК, С ЧИСЛОМ БРИКСА НЕ БОЛЕЕ 20, НЕ СОДЕРЖАЩИЙ ДОБАВОК САХАРА,  ПРОЧИЙ</v>
          </cell>
        </row>
        <row r="1848">
          <cell r="A1848" t="str">
            <v>2009719909</v>
          </cell>
          <cell r="B1848" t="str">
            <v>ЯБЛОЧНЫЙ   СОК, С ЧИСЛОМ БРИКСА НЕ БОЛЕЕ 20, НЕ СОДЕРЖАЩИЙ ДОБАВОК САХАРА,  ПРОЧИЙ</v>
          </cell>
        </row>
        <row r="1849">
          <cell r="A1849" t="str">
            <v>2009719909</v>
          </cell>
          <cell r="B1849" t="str">
            <v>ЯБЛОЧНЫЙ   СОК, С ЧИСЛОМ БРИКСА НЕ БОЛЕЕ 20, НЕ СОДЕРЖАЩИЙ ДОБАВОК САХАРА,  ПРОЧИЙ</v>
          </cell>
        </row>
        <row r="1850">
          <cell r="A1850" t="str">
            <v>2009897901</v>
          </cell>
          <cell r="B1850" t="str">
            <v>СОКИ   ПРОЧИЕ, ФРУКТОВЫЕ, ОВОЩНЫЕ, КОНЦЕНТРИРОВАННЫЕ, С ЧИСЛОМ БРИКСА БОЛЕЕ 20, В БОЧКАХ, ЦИСТЕРНАХ, ФЛЕКСИ-ТАНКАХ ВМЕСТИМОСТЬЮ НЕ МЕНЕЕ 40 КГ</v>
          </cell>
        </row>
        <row r="1851">
          <cell r="A1851" t="str">
            <v>2009899900</v>
          </cell>
          <cell r="B1851" t="str">
            <v>ПРОЧИЙ   СОК, НЕ СОДЕРЖАЩИЙ ДОБАВОК САХАРА</v>
          </cell>
        </row>
        <row r="1852">
          <cell r="A1852" t="str">
            <v>2009899900</v>
          </cell>
          <cell r="B1852" t="str">
            <v>ПРОЧИЙ   СОК, НЕ СОДЕРЖАЩИЙ ДОБАВОК САХАРА</v>
          </cell>
        </row>
        <row r="1853">
          <cell r="A1853" t="str">
            <v>2009899900</v>
          </cell>
          <cell r="B1853" t="str">
            <v>ПРОЧИЙ   СОК, НЕ СОДЕРЖАЩИЙ ДОБАВОК САХАРА</v>
          </cell>
        </row>
        <row r="1854">
          <cell r="A1854" t="str">
            <v>2009903901</v>
          </cell>
          <cell r="B1854" t="str">
            <v>ПРОЧИЕ   СМЕСИ ЯБЛОЧНОГО И ГРУШЕВОГО СОКОВ, С ЧИСЛОМ БРИКСА НЕ БОЛЕЕ 67, В УПАКОВКАХ ОБЪЕМОМ НЕ БОЛЕЕ 0,35 Л, ДЛЯ ДЕТСКОГО ПИТАНИЯ</v>
          </cell>
        </row>
        <row r="1855">
          <cell r="A1855" t="str">
            <v>2009903901</v>
          </cell>
          <cell r="B1855" t="str">
            <v>ПРОЧИЕ   СМЕСИ ЯБЛОЧНОГО И ГРУШЕВОГО СОКОВ, С ЧИСЛОМ БРИКСА НЕ БОЛЕЕ 67, В УПАКОВКАХ ОБЪЕМОМ НЕ БОЛЕЕ 0,35 Л, ДЛЯ ДЕТСКОГО ПИТАНИЯ</v>
          </cell>
        </row>
        <row r="1856">
          <cell r="A1856" t="str">
            <v>2009903901</v>
          </cell>
          <cell r="B1856" t="str">
            <v>ПРОЧИЕ   СМЕСИ ЯБЛОЧНОГО И ГРУШЕВОГО СОКОВ, С ЧИСЛОМ БРИКСА НЕ БОЛЕЕ 67, В УПАКОВКАХ ОБЪЕМОМ НЕ БОЛЕЕ 0,35 Л, ДЛЯ ДЕТСКОГО ПИТАНИЯ</v>
          </cell>
        </row>
        <row r="1857">
          <cell r="A1857" t="str">
            <v>2009903909</v>
          </cell>
          <cell r="B1857" t="str">
            <v>ПРОЧИЕ   СМЕСИ ЯБЛОЧНОГО И ГРУШЕВОГО СОКОВ, С ЧИСЛОМ БРИКСА НЕ БОЛЕЕ 67</v>
          </cell>
        </row>
        <row r="1858">
          <cell r="A1858" t="str">
            <v>2009903909</v>
          </cell>
          <cell r="B1858" t="str">
            <v>ПРОЧИЕ   СМЕСИ ЯБЛОЧНОГО И ГРУШЕВОГО СОКОВ, С ЧИСЛОМ БРИКСА НЕ БОЛЕЕ 67</v>
          </cell>
        </row>
        <row r="1859">
          <cell r="A1859" t="str">
            <v>2009903909</v>
          </cell>
          <cell r="B1859" t="str">
            <v>ПРОЧИЕ   СМЕСИ ЯБЛОЧНОГО И ГРУШЕВОГО СОКОВ, С ЧИСЛОМ БРИКСА НЕ БОЛЕЕ 67</v>
          </cell>
        </row>
        <row r="1860">
          <cell r="A1860" t="str">
            <v>2009903909</v>
          </cell>
          <cell r="B1860" t="str">
            <v>ПРОЧИЕ   СМЕСИ ЯБЛОЧНОГО И ГРУШЕВОГО СОКОВ, С ЧИСЛОМ БРИКСА НЕ БОЛЕЕ 67</v>
          </cell>
        </row>
        <row r="1861">
          <cell r="A1861" t="str">
            <v>2009909800</v>
          </cell>
          <cell r="B1861" t="str">
            <v>ПРОЧИЕ   СМЕСИ СОКОВ, НЕ СОДЕРЖАЩИЕ ДОБАВОК САХАРА, СТОИМОСТЬЮ, НЕ ПРЕВЫШАЮЩЕЙ 30 ЕВРО ЗА 100 КГ НЕТТО-МАССЫ, С ЧИСЛОМ БРИКСА НЕ БОЛЕЕ 67</v>
          </cell>
        </row>
        <row r="1862">
          <cell r="A1862" t="str">
            <v>2009909800</v>
          </cell>
          <cell r="B1862" t="str">
            <v>ПРОЧИЕ   СМЕСИ СОКОВ, НЕ СОДЕРЖАЩИЕ ДОБАВОК САХАРА, СТОИМОСТЬЮ, НЕ ПРЕВЫШАЮЩЕЙ 30 ЕВРО ЗА 100 КГ НЕТТО-МАССЫ, С ЧИСЛОМ БРИКСА НЕ БОЛЕЕ 67</v>
          </cell>
        </row>
        <row r="1863">
          <cell r="A1863" t="str">
            <v>2009909800</v>
          </cell>
          <cell r="B1863" t="str">
            <v>ПРОЧИЕ   СМЕСИ СОКОВ, НЕ СОДЕРЖАЩИЕ ДОБАВОК САХАРА, СТОИМОСТЬЮ, НЕ ПРЕВЫШАЮЩЕЙ 30 ЕВРО ЗА 100 КГ НЕТТО-МАССЫ, С ЧИСЛОМ БРИКСА НЕ БОЛЕЕ 67</v>
          </cell>
        </row>
        <row r="1864">
          <cell r="A1864" t="str">
            <v>2101209200</v>
          </cell>
          <cell r="B1864" t="str">
            <v>ГОТОВЫЕ   ПРОДУКТЫ НА ОСНОВЕ ЭКСТРАКТОВ, ЭССЕНЦИЙ ИЛИ КОНЦЕНТРАТОВ ЧАЯ ИЛИ МАТЕ, ИЛИ ПАРАГВАЙСКОГО ЧАЯ</v>
          </cell>
        </row>
        <row r="1865">
          <cell r="A1865" t="str">
            <v>2101301100</v>
          </cell>
          <cell r="B1865" t="str">
            <v>ОБЖАРЕННЫЙ   ЦИКОРИЙ</v>
          </cell>
        </row>
        <row r="1866">
          <cell r="A1866" t="str">
            <v>2101301900</v>
          </cell>
          <cell r="B1866" t="str">
            <v>ПРОЧИЕ   ОБЖАРЕННЫЕ ЗАМЕНИТЕЛИ КОФЕ</v>
          </cell>
        </row>
        <row r="1867">
          <cell r="A1867" t="str">
            <v>2101301900</v>
          </cell>
          <cell r="B1867" t="str">
            <v>ПРОЧИЕ   ОБЖАРЕННЫЕ ЗАМЕНИТЕЛИ КОФЕ</v>
          </cell>
        </row>
        <row r="1868">
          <cell r="A1868" t="str">
            <v>2101309100</v>
          </cell>
          <cell r="B1868" t="str">
            <v>ЭКСТРАКТЫ,   ЭССЕНЦИИ И КОНЦЕНТРАТЫ ОБЖАРЕННОГО ЦИКОРИЯ</v>
          </cell>
        </row>
        <row r="1869">
          <cell r="A1869" t="str">
            <v>2101309100</v>
          </cell>
          <cell r="B1869" t="str">
            <v>ЭКСТРАКТЫ,   ЭССЕНЦИИ И КОНЦЕНТРАТЫ ОБЖАРЕННОГО ЦИКОРИЯ</v>
          </cell>
        </row>
        <row r="1870">
          <cell r="A1870" t="str">
            <v>2101309900</v>
          </cell>
          <cell r="B1870" t="str">
            <v>ЭКСТРАКТЫ,   ЭССЕНЦИИ И КОНЦЕНТРАТЫ ПРОЧИХ ОБЖАРЕННЫХ ЗАМЕНИТЕЛЕЙ КОФЕ</v>
          </cell>
        </row>
        <row r="1871">
          <cell r="A1871" t="str">
            <v>2103100000</v>
          </cell>
          <cell r="B1871" t="str">
            <v>СОУС   СОЕВЫЙ</v>
          </cell>
        </row>
        <row r="1872">
          <cell r="A1872" t="str">
            <v>2103200000</v>
          </cell>
          <cell r="B1872" t="str">
            <v>КЕТЧУП   ТОМАТНЫЙ И ПРОЧИЕ ТОМАТНЫЕ СОУСЫ</v>
          </cell>
        </row>
        <row r="1873">
          <cell r="A1873" t="str">
            <v>2103200000</v>
          </cell>
          <cell r="B1873" t="str">
            <v>КЕТЧУП   ТОМАТНЫЙ И ПРОЧИЕ ТОМАТНЫЕ СОУСЫ</v>
          </cell>
        </row>
        <row r="1874">
          <cell r="A1874" t="str">
            <v>2103200000</v>
          </cell>
          <cell r="B1874" t="str">
            <v>КЕТЧУП   ТОМАТНЫЙ И ПРОЧИЕ ТОМАТНЫЕ СОУСЫ</v>
          </cell>
        </row>
        <row r="1875">
          <cell r="A1875" t="str">
            <v>2103200000</v>
          </cell>
          <cell r="B1875" t="str">
            <v>КЕТЧУП   ТОМАТНЫЙ И ПРОЧИЕ ТОМАТНЫЕ СОУСЫ</v>
          </cell>
        </row>
        <row r="1876">
          <cell r="A1876" t="str">
            <v>2103200000</v>
          </cell>
          <cell r="B1876" t="str">
            <v>КЕТЧУП   ТОМАТНЫЙ И ПРОЧИЕ ТОМАТНЫЕ СОУСЫ</v>
          </cell>
        </row>
        <row r="1877">
          <cell r="A1877" t="str">
            <v>2103200000</v>
          </cell>
          <cell r="B1877" t="str">
            <v>КЕТЧУП   ТОМАТНЫЙ И ПРОЧИЕ ТОМАТНЫЕ СОУСЫ</v>
          </cell>
        </row>
        <row r="1878">
          <cell r="A1878" t="str">
            <v>2103200000</v>
          </cell>
          <cell r="B1878" t="str">
            <v>КЕТЧУП   ТОМАТНЫЙ И ПРОЧИЕ ТОМАТНЫЕ СОУСЫ</v>
          </cell>
        </row>
        <row r="1879">
          <cell r="A1879" t="str">
            <v>2103200000</v>
          </cell>
          <cell r="B1879" t="str">
            <v>КЕТЧУП   ТОМАТНЫЙ И ПРОЧИЕ ТОМАТНЫЕ СОУСЫ</v>
          </cell>
        </row>
        <row r="1880">
          <cell r="A1880" t="str">
            <v>2103309000</v>
          </cell>
          <cell r="B1880" t="str">
            <v>ГОРЧИЦА   ГОТОВАЯ</v>
          </cell>
        </row>
        <row r="1881">
          <cell r="A1881" t="str">
            <v>2103309000</v>
          </cell>
          <cell r="B1881" t="str">
            <v>ГОРЧИЦА   ГОТОВАЯ</v>
          </cell>
        </row>
        <row r="1882">
          <cell r="A1882" t="str">
            <v>2103309000</v>
          </cell>
          <cell r="B1882" t="str">
            <v>ГОРЧИЦА   ГОТОВАЯ</v>
          </cell>
        </row>
        <row r="1883">
          <cell r="A1883" t="str">
            <v>2103309000</v>
          </cell>
          <cell r="B1883" t="str">
            <v>ГОРЧИЦА   ГОТОВАЯ</v>
          </cell>
        </row>
        <row r="1884">
          <cell r="A1884" t="str">
            <v>2103909001</v>
          </cell>
          <cell r="B1884" t="str">
            <v>СОУС   МАЙОНЕЗ</v>
          </cell>
        </row>
        <row r="1885">
          <cell r="A1885" t="str">
            <v>2103909001</v>
          </cell>
          <cell r="B1885" t="str">
            <v>СОУС   МАЙОНЕЗ</v>
          </cell>
        </row>
        <row r="1886">
          <cell r="A1886" t="str">
            <v>2103909001</v>
          </cell>
          <cell r="B1886" t="str">
            <v>СОУС   МАЙОНЕЗ</v>
          </cell>
        </row>
        <row r="1887">
          <cell r="A1887" t="str">
            <v>2103909009</v>
          </cell>
          <cell r="B1887" t="str">
            <v>ПРОЧИЕ   ПРОДУКТЫ ДЛЯ ПРИГОТОВЛЕНИЯ СОУСА, ГОТОВЫЕ СОУСЫ, ВКУСОВЫЕ ДОБАВКИ ИЛИ ПРИПРАВЫ СМЕШАННЫЕ</v>
          </cell>
        </row>
        <row r="1888">
          <cell r="A1888" t="str">
            <v>2103909009</v>
          </cell>
          <cell r="B1888" t="str">
            <v>ПРОЧИЕ   ПРОДУКТЫ ДЛЯ ПРИГОТОВЛЕНИЯ СОУСА, ГОТОВЫЕ СОУСЫ, ВКУСОВЫЕ ДОБАВКИ ИЛИ ПРИПРАВЫ СМЕШАННЫЕ</v>
          </cell>
        </row>
        <row r="1889">
          <cell r="A1889" t="str">
            <v>2103909009</v>
          </cell>
          <cell r="B1889" t="str">
            <v>ПРОЧИЕ   ПРОДУКТЫ ДЛЯ ПРИГОТОВЛЕНИЯ СОУСА, ГОТОВЫЕ СОУСЫ, ВКУСОВЫЕ ДОБАВКИ ИЛИ ПРИПРАВЫ СМЕШАННЫЕ</v>
          </cell>
        </row>
        <row r="1890">
          <cell r="A1890" t="str">
            <v>2103909009</v>
          </cell>
          <cell r="B1890" t="str">
            <v>ПРОЧИЕ   ПРОДУКТЫ ДЛЯ ПРИГОТОВЛЕНИЯ СОУСА, ГОТОВЫЕ СОУСЫ, ВКУСОВЫЕ ДОБАВКИ ИЛИ ПРИПРАВЫ СМЕШАННЫЕ</v>
          </cell>
        </row>
        <row r="1891">
          <cell r="A1891" t="str">
            <v>2103909009</v>
          </cell>
          <cell r="B1891" t="str">
            <v>ПРОЧИЕ   ПРОДУКТЫ ДЛЯ ПРИГОТОВЛЕНИЯ СОУСА, ГОТОВЫЕ СОУСЫ, ВКУСОВЫЕ ДОБАВКИ ИЛИ ПРИПРАВЫ СМЕШАННЫЕ</v>
          </cell>
        </row>
        <row r="1892">
          <cell r="A1892" t="str">
            <v>2103909009</v>
          </cell>
          <cell r="B1892" t="str">
            <v>ПРОЧИЕ   ПРОДУКТЫ ДЛЯ ПРИГОТОВЛЕНИЯ СОУСА, ГОТОВЫЕ СОУСЫ, ВКУСОВЫЕ ДОБАВКИ ИЛИ ПРИПРАВЫ СМЕШАННЫЕ</v>
          </cell>
        </row>
        <row r="1893">
          <cell r="A1893" t="str">
            <v>2104100000</v>
          </cell>
          <cell r="B1893" t="str">
            <v>СУПЫ   И БУЛЬОНЫ ГОТОВЫЕ И ЗАГОТОВКИ ДЛЯ ИХ ПРИГОТОВЛЕНИЯ</v>
          </cell>
        </row>
        <row r="1894">
          <cell r="A1894" t="str">
            <v>2105001000</v>
          </cell>
          <cell r="B1894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895">
          <cell r="A1895" t="str">
            <v>2105001000</v>
          </cell>
          <cell r="B1895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896">
          <cell r="A1896" t="str">
            <v>2105001000</v>
          </cell>
          <cell r="B1896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897">
          <cell r="A1897" t="str">
            <v>2105001000</v>
          </cell>
          <cell r="B1897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898">
          <cell r="A1898" t="str">
            <v>2105001000</v>
          </cell>
          <cell r="B1898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899">
          <cell r="A1899" t="str">
            <v>2105001000</v>
          </cell>
          <cell r="B1899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900">
          <cell r="A1900" t="str">
            <v>2105001000</v>
          </cell>
          <cell r="B1900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901">
          <cell r="A1901" t="str">
            <v>2105001000</v>
          </cell>
          <cell r="B1901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902">
          <cell r="A1902" t="str">
            <v>2105001000</v>
          </cell>
          <cell r="B1902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903">
          <cell r="A1903" t="str">
            <v>2105001000</v>
          </cell>
          <cell r="B1903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904">
          <cell r="A1904" t="str">
            <v>2105001000</v>
          </cell>
          <cell r="B1904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905">
          <cell r="A1905" t="str">
            <v>2105009100</v>
          </cell>
          <cell r="B1905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906">
          <cell r="A1906" t="str">
            <v>2105009100</v>
          </cell>
          <cell r="B1906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907">
          <cell r="A1907" t="str">
            <v>2105009100</v>
          </cell>
          <cell r="B1907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908">
          <cell r="A1908" t="str">
            <v>2105009100</v>
          </cell>
          <cell r="B1908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909">
          <cell r="A1909" t="str">
            <v>2105009100</v>
          </cell>
          <cell r="B1909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910">
          <cell r="A1910" t="str">
            <v>2105009100</v>
          </cell>
          <cell r="B1910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911">
          <cell r="A1911" t="str">
            <v>2105009100</v>
          </cell>
          <cell r="B1911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912">
          <cell r="A1912" t="str">
            <v>2105009100</v>
          </cell>
          <cell r="B1912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913">
          <cell r="A1913" t="str">
            <v>2105009100</v>
          </cell>
          <cell r="B1913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914">
          <cell r="A1914" t="str">
            <v>2105009100</v>
          </cell>
          <cell r="B1914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915">
          <cell r="A1915" t="str">
            <v>2105009900</v>
          </cell>
          <cell r="B1915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16">
          <cell r="A1916" t="str">
            <v>2105009900</v>
          </cell>
          <cell r="B1916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17">
          <cell r="A1917" t="str">
            <v>2105009900</v>
          </cell>
          <cell r="B1917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18">
          <cell r="A1918" t="str">
            <v>2105009900</v>
          </cell>
          <cell r="B1918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19">
          <cell r="A1919" t="str">
            <v>2105009900</v>
          </cell>
          <cell r="B1919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20">
          <cell r="A1920" t="str">
            <v>2105009900</v>
          </cell>
          <cell r="B1920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21">
          <cell r="A1921" t="str">
            <v>2105009900</v>
          </cell>
          <cell r="B1921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22">
          <cell r="A1922" t="str">
            <v>2105009900</v>
          </cell>
          <cell r="B1922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23">
          <cell r="A1923" t="str">
            <v>2105009900</v>
          </cell>
          <cell r="B1923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24">
          <cell r="A1924" t="str">
            <v>2105009900</v>
          </cell>
          <cell r="B1924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25">
          <cell r="A1925" t="str">
            <v>2105009900</v>
          </cell>
          <cell r="B1925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26">
          <cell r="A1926" t="str">
            <v>2105009900</v>
          </cell>
          <cell r="B1926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27">
          <cell r="A1927" t="str">
            <v>2105009900</v>
          </cell>
          <cell r="B1927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28">
          <cell r="A1928" t="str">
            <v>2105009900</v>
          </cell>
          <cell r="B1928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29">
          <cell r="A1929" t="str">
            <v>2105009900</v>
          </cell>
          <cell r="B1929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30">
          <cell r="A1930" t="str">
            <v>2105009900</v>
          </cell>
          <cell r="B1930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31">
          <cell r="A1931" t="str">
            <v>2105009900</v>
          </cell>
          <cell r="B1931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32">
          <cell r="A1932" t="str">
            <v>2105009900</v>
          </cell>
          <cell r="B1932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33">
          <cell r="A1933" t="str">
            <v>2105009900</v>
          </cell>
          <cell r="B1933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34">
          <cell r="A1934" t="str">
            <v>2105009900</v>
          </cell>
          <cell r="B1934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35">
          <cell r="A1935" t="str">
            <v>2105009900</v>
          </cell>
          <cell r="B1935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36">
          <cell r="A1936" t="str">
            <v>2105009900</v>
          </cell>
          <cell r="B1936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37">
          <cell r="A1937" t="str">
            <v>2105009900</v>
          </cell>
          <cell r="B1937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38">
          <cell r="A1938" t="str">
            <v>2105009900</v>
          </cell>
          <cell r="B1938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39">
          <cell r="A1939" t="str">
            <v>2105009900</v>
          </cell>
          <cell r="B1939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940">
          <cell r="A1940" t="str">
            <v>2106108000</v>
          </cell>
          <cell r="B1940" t="str">
            <v>ПРОЧИЕ   БЕЛКОВЫЕ КОНЦЕНТРАТЫ И ТЕКСТУРИРОВАННЫЕ БЕЛКОВЫЕ ВЕЩЕСТВА</v>
          </cell>
        </row>
        <row r="1941">
          <cell r="A1941" t="str">
            <v>2106905800</v>
          </cell>
          <cell r="B1941" t="str">
            <v>ПРОЧИЕ   САХАРНЫЕ СИРОПЫ СО ВКУСО-АРОМАТИЧЕСКИМИ ИЛИ КРАСЯЩИМИ ДОБАВКАМИ</v>
          </cell>
        </row>
        <row r="1942">
          <cell r="A1942" t="str">
            <v>2106905800</v>
          </cell>
          <cell r="B1942" t="str">
            <v>ПРОЧИЕ   САХАРНЫЕ СИРОПЫ СО ВКУСО-АРОМАТИЧЕСКИМИ ИЛИ КРАСЯЩИМИ ДОБАВКАМИ</v>
          </cell>
        </row>
        <row r="1943">
          <cell r="A1943" t="str">
            <v>2106909300</v>
          </cell>
          <cell r="B1943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44">
          <cell r="A1944" t="str">
            <v>2106909300</v>
          </cell>
          <cell r="B1944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45">
          <cell r="A1945" t="str">
            <v>2106909300</v>
          </cell>
          <cell r="B1945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46">
          <cell r="A1946" t="str">
            <v>2106909300</v>
          </cell>
          <cell r="B1946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47">
          <cell r="A1947" t="str">
            <v>2106909300</v>
          </cell>
          <cell r="B1947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48">
          <cell r="A1948" t="str">
            <v>2106909300</v>
          </cell>
          <cell r="B1948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49">
          <cell r="A1949" t="str">
            <v>2106909300</v>
          </cell>
          <cell r="B1949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50">
          <cell r="A1950" t="str">
            <v>2106909300</v>
          </cell>
          <cell r="B1950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51">
          <cell r="A1951" t="str">
            <v>2106909300</v>
          </cell>
          <cell r="B1951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52">
          <cell r="A1952" t="str">
            <v>2106909300</v>
          </cell>
          <cell r="B1952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53">
          <cell r="A1953" t="str">
            <v>2106909300</v>
          </cell>
          <cell r="B1953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54">
          <cell r="A1954" t="str">
            <v>2106909300</v>
          </cell>
          <cell r="B1954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55">
          <cell r="A1955" t="str">
            <v>2106909300</v>
          </cell>
          <cell r="B1955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56">
          <cell r="A1956" t="str">
            <v>2106909300</v>
          </cell>
          <cell r="B1956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57">
          <cell r="A1957" t="str">
            <v>2106909300</v>
          </cell>
          <cell r="B1957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58">
          <cell r="A1958" t="str">
            <v>2106909300</v>
          </cell>
          <cell r="B1958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59">
          <cell r="A1959" t="str">
            <v>2106909300</v>
          </cell>
          <cell r="B1959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60">
          <cell r="A1960" t="str">
            <v>2106909300</v>
          </cell>
          <cell r="B1960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61">
          <cell r="A1961" t="str">
            <v>2106909300</v>
          </cell>
          <cell r="B1961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62">
          <cell r="A1962" t="str">
            <v>2106909300</v>
          </cell>
          <cell r="B1962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63">
          <cell r="A1963" t="str">
            <v>2106909300</v>
          </cell>
          <cell r="B1963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64">
          <cell r="A1964" t="str">
            <v>2106909300</v>
          </cell>
          <cell r="B1964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65">
          <cell r="A1965" t="str">
            <v>2106909300</v>
          </cell>
          <cell r="B1965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66">
          <cell r="A1966" t="str">
            <v>2106909300</v>
          </cell>
          <cell r="B1966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67">
          <cell r="A1967" t="str">
            <v>2106909300</v>
          </cell>
          <cell r="B1967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68">
          <cell r="A1968" t="str">
            <v>2106909300</v>
          </cell>
          <cell r="B1968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69">
          <cell r="A1969" t="str">
            <v>2106909300</v>
          </cell>
          <cell r="B1969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70">
          <cell r="A1970" t="str">
            <v>2106909803</v>
          </cell>
          <cell r="B1970" t="str">
            <v>СМЕСИ   ВИТАМИНОВ И МИНЕРАЛЬНЫХ ВЕЩЕСТВ, ПРЕДНАЗНАЧЕННЫХ ДЛЯ СБАЛАНСИРОВАННОГО ДОПОЛНЕНИЯ К ПИТАНИЮ</v>
          </cell>
        </row>
        <row r="1971">
          <cell r="A1971" t="str">
            <v>2106909803</v>
          </cell>
          <cell r="B1971" t="str">
            <v>СМЕСИ   ВИТАМИНОВ И МИНЕРАЛЬНЫХ ВЕЩЕСТВ, ПРЕДНАЗНАЧЕННЫХ ДЛЯ СБАЛАНСИРОВАННОГО ДОПОЛНЕНИЯ К ПИТАНИЮ</v>
          </cell>
        </row>
        <row r="1972">
          <cell r="A1972" t="str">
            <v>2106909803</v>
          </cell>
          <cell r="B1972" t="str">
            <v>СМЕСИ   ВИТАМИНОВ И МИНЕРАЛЬНЫХ ВЕЩЕСТВ, ПРЕДНАЗНАЧЕННЫХ ДЛЯ СБАЛАНСИРОВАННОГО ДОПОЛНЕНИЯ К ПИТАНИЮ</v>
          </cell>
        </row>
        <row r="1973">
          <cell r="A1973" t="str">
            <v>2106909803</v>
          </cell>
          <cell r="B1973" t="str">
            <v>СМЕСИ   ВИТАМИНОВ И МИНЕРАЛЬНЫХ ВЕЩЕСТВ, ПРЕДНАЗНАЧЕННЫХ ДЛЯ СБАЛАНСИРОВАННОГО ДОПОЛНЕНИЯ К ПИТАНИЮ</v>
          </cell>
        </row>
        <row r="1974">
          <cell r="A1974" t="str">
            <v>2106909808</v>
          </cell>
          <cell r="B1974" t="str">
            <v>ПРОЧИЕ   ПИЩЕВЫЕ ПРОДУКТЫ, В ДРУГОМ МЕСТЕ НЕ ПОИМЕНОВАННЫЕ ИЛИ НЕ ВКЛЮЧЕННЫЕ</v>
          </cell>
        </row>
        <row r="1975">
          <cell r="A1975" t="str">
            <v>2106909808</v>
          </cell>
          <cell r="B1975" t="str">
            <v>ПРОЧИЕ   ПИЩЕВЫЕ ПРОДУКТЫ, В ДРУГОМ МЕСТЕ НЕ ПОИМЕНОВАННЫЕ ИЛИ НЕ ВКЛЮЧЕННЫЕ</v>
          </cell>
        </row>
        <row r="1976">
          <cell r="A1976" t="str">
            <v>2106909808</v>
          </cell>
          <cell r="B1976" t="str">
            <v>ПРОЧИЕ   ПИЩЕВЫЕ ПРОДУКТЫ, В ДРУГОМ МЕСТЕ НЕ ПОИМЕНОВАННЫЕ ИЛИ НЕ ВКЛЮЧЕННЫЕ</v>
          </cell>
        </row>
        <row r="1977">
          <cell r="A1977" t="str">
            <v>2106909808</v>
          </cell>
          <cell r="B1977" t="str">
            <v>ПРОЧИЕ   ПИЩЕВЫЕ ПРОДУКТЫ, В ДРУГОМ МЕСТЕ НЕ ПОИМЕНОВАННЫЕ ИЛИ НЕ ВКЛЮЧЕННЫЕ</v>
          </cell>
        </row>
        <row r="1978">
          <cell r="A1978" t="str">
            <v>2106909808</v>
          </cell>
          <cell r="B1978" t="str">
            <v>ПРОЧИЕ   ПИЩЕВЫЕ ПРОДУКТЫ, В ДРУГОМ МЕСТЕ НЕ ПОИМЕНОВАННЫЕ ИЛИ НЕ ВКЛЮЧЕННЫЕ</v>
          </cell>
        </row>
        <row r="1979">
          <cell r="A1979" t="str">
            <v>2106909808</v>
          </cell>
          <cell r="B1979" t="str">
            <v>ПРОЧИЕ   ПИЩЕВЫЕ ПРОДУКТЫ, В ДРУГОМ МЕСТЕ НЕ ПОИМЕНОВАННЫЕ ИЛИ НЕ ВКЛЮЧЕННЫЕ</v>
          </cell>
        </row>
        <row r="1980">
          <cell r="A1980" t="str">
            <v>2106909808</v>
          </cell>
          <cell r="B1980" t="str">
            <v>ПРОЧИЕ   ПИЩЕВЫЕ ПРОДУКТЫ, В ДРУГОМ МЕСТЕ НЕ ПОИМЕНОВАННЫЕ ИЛИ НЕ ВКЛЮЧЕННЫЕ</v>
          </cell>
        </row>
        <row r="1981">
          <cell r="A1981" t="str">
            <v>2106909808</v>
          </cell>
          <cell r="B1981" t="str">
            <v>ПРОЧИЕ   ПИЩЕВЫЕ ПРОДУКТЫ, В ДРУГОМ МЕСТЕ НЕ ПОИМЕНОВАННЫЕ ИЛИ НЕ ВКЛЮЧЕННЫЕ</v>
          </cell>
        </row>
        <row r="1982">
          <cell r="A1982" t="str">
            <v>2106909808</v>
          </cell>
          <cell r="B1982" t="str">
            <v>ПРОЧИЕ   ПИЩЕВЫЕ ПРОДУКТЫ, В ДРУГОМ МЕСТЕ НЕ ПОИМЕНОВАННЫЕ ИЛИ НЕ ВКЛЮЧЕННЫЕ</v>
          </cell>
        </row>
        <row r="1983">
          <cell r="A1983" t="str">
            <v>2106909808</v>
          </cell>
          <cell r="B1983" t="str">
            <v>ПРОЧИЕ   ПИЩЕВЫЕ ПРОДУКТЫ, В ДРУГОМ МЕСТЕ НЕ ПОИМЕНОВАННЫЕ ИЛИ НЕ ВКЛЮЧЕННЫЕ</v>
          </cell>
        </row>
        <row r="1984">
          <cell r="A1984" t="str">
            <v>2106909808</v>
          </cell>
          <cell r="B1984" t="str">
            <v>ПРОЧИЕ   ПИЩЕВЫЕ ПРОДУКТЫ, В ДРУГОМ МЕСТЕ НЕ ПОИМЕНОВАННЫЕ ИЛИ НЕ ВКЛЮЧЕННЫЕ</v>
          </cell>
        </row>
        <row r="1985">
          <cell r="A1985" t="str">
            <v>2106909808</v>
          </cell>
          <cell r="B1985" t="str">
            <v>ПРОЧИЕ   ПИЩЕВЫЕ ПРОДУКТЫ, В ДРУГОМ МЕСТЕ НЕ ПОИМЕНОВАННЫЕ ИЛИ НЕ ВКЛЮЧЕННЫЕ</v>
          </cell>
        </row>
        <row r="1986">
          <cell r="A1986" t="str">
            <v>2106909808</v>
          </cell>
          <cell r="B1986" t="str">
            <v>ПРОЧИЕ   ПИЩЕВЫЕ ПРОДУКТЫ, В ДРУГОМ МЕСТЕ НЕ ПОИМЕНОВАННЫЕ ИЛИ НЕ ВКЛЮЧЕННЫЕ</v>
          </cell>
        </row>
        <row r="1987">
          <cell r="A1987" t="str">
            <v>2106909808</v>
          </cell>
          <cell r="B1987" t="str">
            <v>ПРОЧИЕ   ПИЩЕВЫЕ ПРОДУКТЫ, В ДРУГОМ МЕСТЕ НЕ ПОИМЕНОВАННЫЕ ИЛИ НЕ ВКЛЮЧЕННЫЕ</v>
          </cell>
        </row>
        <row r="1988">
          <cell r="A1988" t="str">
            <v>2106909808</v>
          </cell>
          <cell r="B1988" t="str">
            <v>ПРОЧИЕ   ПИЩЕВЫЕ ПРОДУКТЫ, В ДРУГОМ МЕСТЕ НЕ ПОИМЕНОВАННЫЕ ИЛИ НЕ ВКЛЮЧЕННЫЕ</v>
          </cell>
        </row>
        <row r="1989">
          <cell r="A1989" t="str">
            <v>2106909808</v>
          </cell>
          <cell r="B1989" t="str">
            <v>ПРОЧИЕ   ПИЩЕВЫЕ ПРОДУКТЫ, В ДРУГОМ МЕСТЕ НЕ ПОИМЕНОВАННЫЕ ИЛИ НЕ ВКЛЮЧЕННЫЕ</v>
          </cell>
        </row>
        <row r="1990">
          <cell r="A1990" t="str">
            <v>2106909808</v>
          </cell>
          <cell r="B1990" t="str">
            <v>ПРОЧИЕ   ПИЩЕВЫЕ ПРОДУКТЫ, В ДРУГОМ МЕСТЕ НЕ ПОИМЕНОВАННЫЕ ИЛИ НЕ ВКЛЮЧЕННЫЕ</v>
          </cell>
        </row>
        <row r="1991">
          <cell r="A1991" t="str">
            <v>2106909808</v>
          </cell>
          <cell r="B1991" t="str">
            <v>ПРОЧИЕ   ПИЩЕВЫЕ ПРОДУКТЫ, В ДРУГОМ МЕСТЕ НЕ ПОИМЕНОВАННЫЕ ИЛИ НЕ ВКЛЮЧЕННЫЕ</v>
          </cell>
        </row>
        <row r="1992">
          <cell r="A1992" t="str">
            <v>2106909808</v>
          </cell>
          <cell r="B1992" t="str">
            <v>ПРОЧИЕ   ПИЩЕВЫЕ ПРОДУКТЫ, В ДРУГОМ МЕСТЕ НЕ ПОИМЕНОВАННЫЕ ИЛИ НЕ ВКЛЮЧЕННЫЕ</v>
          </cell>
        </row>
        <row r="1993">
          <cell r="A1993" t="str">
            <v>2106909808</v>
          </cell>
          <cell r="B1993" t="str">
            <v>ПРОЧИЕ   ПИЩЕВЫЕ ПРОДУКТЫ, В ДРУГОМ МЕСТЕ НЕ ПОИМЕНОВАННЫЕ ИЛИ НЕ ВКЛЮЧЕННЫЕ</v>
          </cell>
        </row>
        <row r="1994">
          <cell r="A1994" t="str">
            <v>2106909808</v>
          </cell>
          <cell r="B1994" t="str">
            <v>ПРОЧИЕ   ПИЩЕВЫЕ ПРОДУКТЫ, В ДРУГОМ МЕСТЕ НЕ ПОИМЕНОВАННЫЕ ИЛИ НЕ ВКЛЮЧЕННЫЕ</v>
          </cell>
        </row>
        <row r="1995">
          <cell r="A1995" t="str">
            <v>2106909808</v>
          </cell>
          <cell r="B1995" t="str">
            <v>ПРОЧИЕ   ПИЩЕВЫЕ ПРОДУКТЫ, В ДРУГОМ МЕСТЕ НЕ ПОИМЕНОВАННЫЕ ИЛИ НЕ ВКЛЮЧЕННЫЕ</v>
          </cell>
        </row>
        <row r="1996">
          <cell r="A1996" t="str">
            <v>2106909808</v>
          </cell>
          <cell r="B1996" t="str">
            <v>ПРОЧИЕ   ПИЩЕВЫЕ ПРОДУКТЫ, В ДРУГОМ МЕСТЕ НЕ ПОИМЕНОВАННЫЕ ИЛИ НЕ ВКЛЮЧЕННЫЕ</v>
          </cell>
        </row>
        <row r="1997">
          <cell r="A1997" t="str">
            <v>2106909808</v>
          </cell>
          <cell r="B1997" t="str">
            <v>ПРОЧИЕ   ПИЩЕВЫЕ ПРОДУКТЫ, В ДРУГОМ МЕСТЕ НЕ ПОИМЕНОВАННЫЕ ИЛИ НЕ ВКЛЮЧЕННЫЕ</v>
          </cell>
        </row>
        <row r="1998">
          <cell r="A1998" t="str">
            <v>2106909808</v>
          </cell>
          <cell r="B1998" t="str">
            <v>ПРОЧИЕ   ПИЩЕВЫЕ ПРОДУКТЫ, В ДРУГОМ МЕСТЕ НЕ ПОИМЕНОВАННЫЕ ИЛИ НЕ ВКЛЮЧЕННЫЕ</v>
          </cell>
        </row>
        <row r="1999">
          <cell r="A1999" t="str">
            <v>2106909808</v>
          </cell>
          <cell r="B1999" t="str">
            <v>ПРОЧИЕ   ПИЩЕВЫЕ ПРОДУКТЫ, В ДРУГОМ МЕСТЕ НЕ ПОИМЕНОВАННЫЕ ИЛИ НЕ ВКЛЮЧЕННЫЕ</v>
          </cell>
        </row>
        <row r="2000">
          <cell r="A2000" t="str">
            <v>2106909808</v>
          </cell>
          <cell r="B2000" t="str">
            <v>ПРОЧИЕ   ПИЩЕВЫЕ ПРОДУКТЫ, В ДРУГОМ МЕСТЕ НЕ ПОИМЕНОВАННЫЕ ИЛИ НЕ ВКЛЮЧЕННЫЕ</v>
          </cell>
        </row>
        <row r="2001">
          <cell r="A2001" t="str">
            <v>2106909808</v>
          </cell>
          <cell r="B2001" t="str">
            <v>ПРОЧИЕ   ПИЩЕВЫЕ ПРОДУКТЫ, В ДРУГОМ МЕСТЕ НЕ ПОИМЕНОВАННЫЕ ИЛИ НЕ ВКЛЮЧЕННЫЕ</v>
          </cell>
        </row>
        <row r="2002">
          <cell r="A2002" t="str">
            <v>2106909808</v>
          </cell>
          <cell r="B2002" t="str">
            <v>ПРОЧИЕ   ПИЩЕВЫЕ ПРОДУКТЫ, В ДРУГОМ МЕСТЕ НЕ ПОИМЕНОВАННЫЕ ИЛИ НЕ ВКЛЮЧЕННЫЕ</v>
          </cell>
        </row>
        <row r="2003">
          <cell r="A2003" t="str">
            <v>2106909808</v>
          </cell>
          <cell r="B2003" t="str">
            <v>ПРОЧИЕ   ПИЩЕВЫЕ ПРОДУКТЫ, В ДРУГОМ МЕСТЕ НЕ ПОИМЕНОВАННЫЕ ИЛИ НЕ ВКЛЮЧЕННЫЕ</v>
          </cell>
        </row>
        <row r="2004">
          <cell r="A2004" t="str">
            <v>2106909808</v>
          </cell>
          <cell r="B2004" t="str">
            <v>ПРОЧИЕ   ПИЩЕВЫЕ ПРОДУКТЫ, В ДРУГОМ МЕСТЕ НЕ ПОИМЕНОВАННЫЕ ИЛИ НЕ ВКЛЮЧЕННЫЕ</v>
          </cell>
        </row>
        <row r="2005">
          <cell r="A2005" t="str">
            <v>2106909808</v>
          </cell>
          <cell r="B2005" t="str">
            <v>ПРОЧИЕ   ПИЩЕВЫЕ ПРОДУКТЫ, В ДРУГОМ МЕСТЕ НЕ ПОИМЕНОВАННЫЕ ИЛИ НЕ ВКЛЮЧЕННЫЕ</v>
          </cell>
        </row>
        <row r="2006">
          <cell r="A2006" t="str">
            <v>2106909808</v>
          </cell>
          <cell r="B2006" t="str">
            <v>ПРОЧИЕ   ПИЩЕВЫЕ ПРОДУКТЫ, В ДРУГОМ МЕСТЕ НЕ ПОИМЕНОВАННЫЕ ИЛИ НЕ ВКЛЮЧЕННЫЕ</v>
          </cell>
        </row>
        <row r="2007">
          <cell r="A2007" t="str">
            <v>2106909808</v>
          </cell>
          <cell r="B2007" t="str">
            <v>ПРОЧИЕ   ПИЩЕВЫЕ ПРОДУКТЫ, В ДРУГОМ МЕСТЕ НЕ ПОИМЕНОВАННЫЕ ИЛИ НЕ ВКЛЮЧЕННЫЕ</v>
          </cell>
        </row>
        <row r="2008">
          <cell r="A2008" t="str">
            <v>2106909808</v>
          </cell>
          <cell r="B2008" t="str">
            <v>ПРОЧИЕ   ПИЩЕВЫЕ ПРОДУКТЫ, В ДРУГОМ МЕСТЕ НЕ ПОИМЕНОВАННЫЕ ИЛИ НЕ ВКЛЮЧЕННЫЕ</v>
          </cell>
        </row>
        <row r="2009">
          <cell r="A2009" t="str">
            <v>2106909808</v>
          </cell>
          <cell r="B2009" t="str">
            <v>ПРОЧИЕ   ПИЩЕВЫЕ ПРОДУКТЫ, В ДРУГОМ МЕСТЕ НЕ ПОИМЕНОВАННЫЕ ИЛИ НЕ ВКЛЮЧЕННЫЕ</v>
          </cell>
        </row>
        <row r="2010">
          <cell r="A2010" t="str">
            <v>2106909808</v>
          </cell>
          <cell r="B2010" t="str">
            <v>ПРОЧИЕ   ПИЩЕВЫЕ ПРОДУКТЫ, В ДРУГОМ МЕСТЕ НЕ ПОИМЕНОВАННЫЕ ИЛИ НЕ ВКЛЮЧЕННЫЕ</v>
          </cell>
        </row>
        <row r="2011">
          <cell r="A2011" t="str">
            <v>2106909808</v>
          </cell>
          <cell r="B2011" t="str">
            <v>ПРОЧИЕ   ПИЩЕВЫЕ ПРОДУКТЫ, В ДРУГОМ МЕСТЕ НЕ ПОИМЕНОВАННЫЕ ИЛИ НЕ ВКЛЮЧЕННЫЕ</v>
          </cell>
        </row>
        <row r="2012">
          <cell r="A2012" t="str">
            <v>2106909808</v>
          </cell>
          <cell r="B2012" t="str">
            <v>ПРОЧИЕ   ПИЩЕВЫЕ ПРОДУКТЫ, В ДРУГОМ МЕСТЕ НЕ ПОИМЕНОВАННЫЕ ИЛИ НЕ ВКЛЮЧЕННЫЕ</v>
          </cell>
        </row>
        <row r="2013">
          <cell r="A2013" t="str">
            <v>2106909808</v>
          </cell>
          <cell r="B2013" t="str">
            <v>ПРОЧИЕ   ПИЩЕВЫЕ ПРОДУКТЫ, В ДРУГОМ МЕСТЕ НЕ ПОИМЕНОВАННЫЕ ИЛИ НЕ ВКЛЮЧЕННЫЕ</v>
          </cell>
        </row>
        <row r="2014">
          <cell r="A2014" t="str">
            <v>2106909808</v>
          </cell>
          <cell r="B2014" t="str">
            <v>ПРОЧИЕ   ПИЩЕВЫЕ ПРОДУКТЫ, В ДРУГОМ МЕСТЕ НЕ ПОИМЕНОВАННЫЕ ИЛИ НЕ ВКЛЮЧЕННЫЕ</v>
          </cell>
        </row>
        <row r="2015">
          <cell r="A2015" t="str">
            <v>2106909808</v>
          </cell>
          <cell r="B2015" t="str">
            <v>ПРОЧИЕ   ПИЩЕВЫЕ ПРОДУКТЫ, В ДРУГОМ МЕСТЕ НЕ ПОИМЕНОВАННЫЕ ИЛИ НЕ ВКЛЮЧЕННЫЕ</v>
          </cell>
        </row>
        <row r="2016">
          <cell r="A2016" t="str">
            <v>2106909808</v>
          </cell>
          <cell r="B2016" t="str">
            <v>ПРОЧИЕ   ПИЩЕВЫЕ ПРОДУКТЫ, В ДРУГОМ МЕСТЕ НЕ ПОИМЕНОВАННЫЕ ИЛИ НЕ ВКЛЮЧЕННЫЕ</v>
          </cell>
        </row>
        <row r="2017">
          <cell r="A2017" t="str">
            <v>2106909808</v>
          </cell>
          <cell r="B2017" t="str">
            <v>ПРОЧИЕ   ПИЩЕВЫЕ ПРОДУКТЫ, В ДРУГОМ МЕСТЕ НЕ ПОИМЕНОВАННЫЕ ИЛИ НЕ ВКЛЮЧЕННЫЕ</v>
          </cell>
        </row>
        <row r="2018">
          <cell r="A2018" t="str">
            <v>2201101900</v>
          </cell>
          <cell r="B2018" t="str">
            <v>ПРОЧИЕ   ПРИРОДНЫЕ МИНЕРАЛЬНЫЕ ВОДЫ</v>
          </cell>
        </row>
        <row r="2019">
          <cell r="A2019" t="str">
            <v>2201900000</v>
          </cell>
          <cell r="B2019" t="str">
            <v>ПРОЧИЕ   ВОДЫ, ВКЛЮЧАЯ ПРИРОДНЫЕ ИЛИ ИСКУССТВЕННЫЕ МИНЕРАЛЬНЫЕ,  ГАЗИРОВАННЫЕ БЕЗ ДОБАВЛЕНИЯ САХАРА ИЛИ ДР. ПОДСЛАЩИВАЮЩИХ ИЛИ АРОМАТИЧЕСКИХ  ВЕЩЕСТВ; ЛЕД И СНЕГ</v>
          </cell>
        </row>
        <row r="2020">
          <cell r="A2020" t="str">
            <v>2202991800</v>
          </cell>
          <cell r="B2020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2021">
          <cell r="A2021" t="str">
            <v>2202991800</v>
          </cell>
          <cell r="B2021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2022">
          <cell r="A2022" t="str">
            <v>2202991800</v>
          </cell>
          <cell r="B2022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2023">
          <cell r="A2023" t="str">
            <v>2202991800</v>
          </cell>
          <cell r="B2023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2024">
          <cell r="A2024" t="str">
            <v>2202991800</v>
          </cell>
          <cell r="B2024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2025">
          <cell r="A2025" t="str">
            <v>2202991800</v>
          </cell>
          <cell r="B2025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2026">
          <cell r="A2026" t="str">
            <v>2202991800</v>
          </cell>
          <cell r="B2026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2027">
          <cell r="A2027" t="str">
            <v>2202991800</v>
          </cell>
          <cell r="B2027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2028">
          <cell r="A2028" t="str">
            <v>2202999100</v>
          </cell>
          <cell r="B2028" t="str">
            <v>НАПИТКИ   ПРОЧИЕ, СОДЕРЖАЩИЕ ЖИР, ПОЛУЧЕННЫЙ ИЗ ПРОДУКТОВ ТОВАРНЫХ ПОЗИЦИЙ 0401 - 0404, МЕНЕЕ 0,2 МАС.%</v>
          </cell>
        </row>
        <row r="2029">
          <cell r="A2029" t="str">
            <v>2202999100</v>
          </cell>
          <cell r="B2029" t="str">
            <v>НАПИТКИ   ПРОЧИЕ, СОДЕРЖАЩИЕ ЖИР, ПОЛУЧЕННЫЙ ИЗ ПРОДУКТОВ ТОВАРНЫХ ПОЗИЦИЙ 0401 - 0404, МЕНЕЕ 0,2 МАС.%</v>
          </cell>
        </row>
        <row r="2030">
          <cell r="A2030" t="str">
            <v>2202999100</v>
          </cell>
          <cell r="B2030" t="str">
            <v>НАПИТКИ   ПРОЧИЕ, СОДЕРЖАЩИЕ ЖИР, ПОЛУЧЕННЫЙ ИЗ ПРОДУКТОВ ТОВАРНЫХ ПОЗИЦИЙ 0401 - 0404, МЕНЕЕ 0,2 МАС.%</v>
          </cell>
        </row>
        <row r="2031">
          <cell r="A2031" t="str">
            <v>2202999100</v>
          </cell>
          <cell r="B2031" t="str">
            <v>НАПИТКИ   ПРОЧИЕ, СОДЕРЖАЩИЕ ЖИР, ПОЛУЧЕННЫЙ ИЗ ПРОДУКТОВ ТОВАРНЫХ ПОЗИЦИЙ 0401 - 0404, МЕНЕЕ 0,2 МАС.%</v>
          </cell>
        </row>
        <row r="2032">
          <cell r="A2032" t="str">
            <v>2202999100</v>
          </cell>
          <cell r="B2032" t="str">
            <v>НАПИТКИ   ПРОЧИЕ, СОДЕРЖАЩИЕ ЖИР, ПОЛУЧЕННЫЙ ИЗ ПРОДУКТОВ ТОВАРНЫХ ПОЗИЦИЙ 0401 - 0404, МЕНЕЕ 0,2 МАС.%</v>
          </cell>
        </row>
        <row r="2033">
          <cell r="A2033" t="str">
            <v>2202999100</v>
          </cell>
          <cell r="B2033" t="str">
            <v>НАПИТКИ   ПРОЧИЕ, СОДЕРЖАЩИЕ ЖИР, ПОЛУЧЕННЫЙ ИЗ ПРОДУКТОВ ТОВАРНЫХ ПОЗИЦИЙ 0401 - 0404, МЕНЕЕ 0,2 МАС.%</v>
          </cell>
        </row>
        <row r="2034">
          <cell r="A2034" t="str">
            <v>2202999100</v>
          </cell>
          <cell r="B2034" t="str">
            <v>НАПИТКИ   ПРОЧИЕ, СОДЕРЖАЩИЕ ЖИР, ПОЛУЧЕННЫЙ ИЗ ПРОДУКТОВ ТОВАРНЫХ ПОЗИЦИЙ 0401 - 0404, МЕНЕЕ 0,2 МАС.%</v>
          </cell>
        </row>
        <row r="2035">
          <cell r="A2035" t="str">
            <v>2202999500</v>
          </cell>
          <cell r="B2035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2036">
          <cell r="A2036" t="str">
            <v>2202999500</v>
          </cell>
          <cell r="B2036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2037">
          <cell r="A2037" t="str">
            <v>2202999500</v>
          </cell>
          <cell r="B2037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2038">
          <cell r="A2038" t="str">
            <v>2202999500</v>
          </cell>
          <cell r="B2038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2039">
          <cell r="A2039" t="str">
            <v>2202999500</v>
          </cell>
          <cell r="B2039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2040">
          <cell r="A2040" t="str">
            <v>2202999500</v>
          </cell>
          <cell r="B2040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2041">
          <cell r="A2041" t="str">
            <v>2202999500</v>
          </cell>
          <cell r="B2041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2042">
          <cell r="A2042" t="str">
            <v>2202999900</v>
          </cell>
          <cell r="B2042" t="str">
            <v>НАПИТКИ   ПРОЧИЕ, СОДЕРЖАЩИЕ ЖИР, ПОЛУЧЕННЫЙ ИЗ ПРОДУКТОВ ТОВАРНЫХ ПОЗИЦИЙ 0401 - 0404, 2 МАС.% ИЛИ БОЛЕЕ</v>
          </cell>
        </row>
        <row r="2043">
          <cell r="A2043" t="str">
            <v>2202999900</v>
          </cell>
          <cell r="B2043" t="str">
            <v>НАПИТКИ   ПРОЧИЕ, СОДЕРЖАЩИЕ ЖИР, ПОЛУЧЕННЫЙ ИЗ ПРОДУКТОВ ТОВАРНЫХ ПОЗИЦИЙ 0401 - 0404, 2 МАС.% ИЛИ БОЛЕЕ</v>
          </cell>
        </row>
        <row r="2044">
          <cell r="A2044" t="str">
            <v>2202999900</v>
          </cell>
          <cell r="B2044" t="str">
            <v>НАПИТКИ   ПРОЧИЕ, СОДЕРЖАЩИЕ ЖИР, ПОЛУЧЕННЫЙ ИЗ ПРОДУКТОВ ТОВАРНЫХ ПОЗИЦИЙ 0401 - 0404, 2 МАС.% ИЛИ БОЛЕЕ</v>
          </cell>
        </row>
        <row r="2045">
          <cell r="A2045" t="str">
            <v>2202999900</v>
          </cell>
          <cell r="B2045" t="str">
            <v>НАПИТКИ   ПРОЧИЕ, СОДЕРЖАЩИЕ ЖИР, ПОЛУЧЕННЫЙ ИЗ ПРОДУКТОВ ТОВАРНЫХ ПОЗИЦИЙ 0401 - 0404, 2 МАС.% ИЛИ БОЛЕЕ</v>
          </cell>
        </row>
        <row r="2046">
          <cell r="A2046" t="str">
            <v>2202999900</v>
          </cell>
          <cell r="B2046" t="str">
            <v>НАПИТКИ   ПРОЧИЕ, СОДЕРЖАЩИЕ ЖИР, ПОЛУЧЕННЫЙ ИЗ ПРОДУКТОВ ТОВАРНЫХ ПОЗИЦИЙ 0401 - 0404, 2 МАС.% ИЛИ БОЛЕЕ</v>
          </cell>
        </row>
        <row r="2047">
          <cell r="A2047" t="str">
            <v>2202999900</v>
          </cell>
          <cell r="B2047" t="str">
            <v>НАПИТКИ   ПРОЧИЕ, СОДЕРЖАЩИЕ ЖИР, ПОЛУЧЕННЫЙ ИЗ ПРОДУКТОВ ТОВАРНЫХ ПОЗИЦИЙ 0401 - 0404, 2 МАС.% ИЛИ БОЛЕЕ</v>
          </cell>
        </row>
        <row r="2048">
          <cell r="A2048" t="str">
            <v>2202999900</v>
          </cell>
          <cell r="B2048" t="str">
            <v>НАПИТКИ   ПРОЧИЕ, СОДЕРЖАЩИЕ ЖИР, ПОЛУЧЕННЫЙ ИЗ ПРОДУКТОВ ТОВАРНЫХ ПОЗИЦИЙ 0401 - 0404, 2 МАС.% ИЛИ БОЛЕЕ</v>
          </cell>
        </row>
        <row r="2049">
          <cell r="A2049" t="str">
            <v>2202999900</v>
          </cell>
          <cell r="B2049" t="str">
            <v>НАПИТКИ   ПРОЧИЕ, СОДЕРЖАЩИЕ ЖИР, ПОЛУЧЕННЫЙ ИЗ ПРОДУКТОВ ТОВАРНЫХ ПОЗИЦИЙ 0401 - 0404, 2 МАС.% ИЛИ БОЛЕЕ</v>
          </cell>
        </row>
        <row r="2050">
          <cell r="A2050" t="str">
            <v>2203000100</v>
          </cell>
          <cell r="B2050" t="str">
            <v>ПИВО   СОЛОДОВОЕ В СОСУДАХ ЕМКОСТЬЮ 10 Л. ИЛИ МЕНЕЕ, В БУТЫЛКАХ.</v>
          </cell>
        </row>
        <row r="2051">
          <cell r="A2051" t="str">
            <v>2203000100</v>
          </cell>
          <cell r="B2051" t="str">
            <v>ПИВО   СОЛОДОВОЕ В СОСУДАХ ЕМКОСТЬЮ 10 Л. ИЛИ МЕНЕЕ, В БУТЫЛКАХ.</v>
          </cell>
        </row>
        <row r="2052">
          <cell r="A2052" t="str">
            <v>2203000100</v>
          </cell>
          <cell r="B2052" t="str">
            <v>ПИВО   СОЛОДОВОЕ В СОСУДАХ ЕМКОСТЬЮ 10 Л. ИЛИ МЕНЕЕ, В БУТЫЛКАХ.</v>
          </cell>
        </row>
        <row r="2053">
          <cell r="A2053" t="str">
            <v>2203000100</v>
          </cell>
          <cell r="B2053" t="str">
            <v>ПИВО   СОЛОДОВОЕ В СОСУДАХ ЕМКОСТЬЮ 10 Л. ИЛИ МЕНЕЕ, В БУТЫЛКАХ.</v>
          </cell>
        </row>
        <row r="2054">
          <cell r="A2054" t="str">
            <v>2203000100</v>
          </cell>
          <cell r="B2054" t="str">
            <v>ПИВО   СОЛОДОВОЕ В СОСУДАХ ЕМКОСТЬЮ 10 Л. ИЛИ МЕНЕЕ, В БУТЫЛКАХ.</v>
          </cell>
        </row>
        <row r="2055">
          <cell r="A2055" t="str">
            <v>2203000100</v>
          </cell>
          <cell r="B2055" t="str">
            <v>ПИВО   СОЛОДОВОЕ В СОСУДАХ ЕМКОСТЬЮ 10 Л. ИЛИ МЕНЕЕ, В БУТЫЛКАХ.</v>
          </cell>
        </row>
        <row r="2056">
          <cell r="A2056" t="str">
            <v>2203000900</v>
          </cell>
          <cell r="B2056" t="str">
            <v>ПРОЧЕЕ   ПИВО СОЛОДОВОЕ, В СОСУДАХ ЕМКОСТЬЮ 10 Л ИЛИ МЕНЕЕ.</v>
          </cell>
        </row>
        <row r="2057">
          <cell r="A2057" t="str">
            <v>2203000900</v>
          </cell>
          <cell r="B2057" t="str">
            <v>ПРОЧЕЕ   ПИВО СОЛОДОВОЕ, В СОСУДАХ ЕМКОСТЬЮ 10 Л ИЛИ МЕНЕЕ.</v>
          </cell>
        </row>
        <row r="2058">
          <cell r="A2058" t="str">
            <v>2203000900</v>
          </cell>
          <cell r="B2058" t="str">
            <v>ПРОЧЕЕ   ПИВО СОЛОДОВОЕ, В СОСУДАХ ЕМКОСТЬЮ 10 Л ИЛИ МЕНЕЕ.</v>
          </cell>
        </row>
        <row r="2059">
          <cell r="A2059" t="str">
            <v>2203000900</v>
          </cell>
          <cell r="B2059" t="str">
            <v>ПРОЧЕЕ   ПИВО СОЛОДОВОЕ, В СОСУДАХ ЕМКОСТЬЮ 10 Л ИЛИ МЕНЕЕ.</v>
          </cell>
        </row>
        <row r="2060">
          <cell r="A2060" t="str">
            <v>2203001000</v>
          </cell>
          <cell r="B2060" t="str">
            <v>ПИВО   СОЛОДОВОЕ, В СОСУДАХ ЕМКОСТЬЮ БОЛЕЕ 10 Л.</v>
          </cell>
        </row>
        <row r="2061">
          <cell r="A2061" t="str">
            <v>2203001000</v>
          </cell>
          <cell r="B2061" t="str">
            <v>ПИВО   СОЛОДОВОЕ, В СОСУДАХ ЕМКОСТЬЮ БОЛЕЕ 10 Л.</v>
          </cell>
        </row>
        <row r="2062">
          <cell r="A2062" t="str">
            <v>2203001000</v>
          </cell>
          <cell r="B2062" t="str">
            <v>ПИВО   СОЛОДОВОЕ, В СОСУДАХ ЕМКОСТЬЮ БОЛЕЕ 10 Л.</v>
          </cell>
        </row>
        <row r="2063">
          <cell r="A2063" t="str">
            <v>2203001000</v>
          </cell>
          <cell r="B2063" t="str">
            <v>ПИВО   СОЛОДОВОЕ, В СОСУДАХ ЕМКОСТЬЮ БОЛЕЕ 10 Л.</v>
          </cell>
        </row>
        <row r="2064">
          <cell r="A2064" t="str">
            <v>2203001000</v>
          </cell>
          <cell r="B2064" t="str">
            <v>ПИВО   СОЛОДОВОЕ, В СОСУДАХ ЕМКОСТЬЮ БОЛЕЕ 10 Л.</v>
          </cell>
        </row>
        <row r="2065">
          <cell r="A2065" t="str">
            <v>2203001000</v>
          </cell>
          <cell r="B2065" t="str">
            <v>ПИВО   СОЛОДОВОЕ, В СОСУДАХ ЕМКОСТЬЮ БОЛЕЕ 10 Л.</v>
          </cell>
        </row>
        <row r="2066">
          <cell r="A2066" t="str">
            <v>2204109301</v>
          </cell>
          <cell r="B2066" t="str">
            <v>ПРОЧИЕ   ВИНА ИГРИСТЫЕ, С ЗАЩИЩЕННЫМ НАИМЕНОВАНИЕМ ПО ПРОИСХОЖДЕНИЮ (PROTECTED DESIGNATION OF ORIGIN, PDO), С ФАКТИЧЕСКОЙ КОНЦЕНТРАЦИЕЙ СПИРТА НЕ МЕНЕЕ 8,5 ОБ.%</v>
          </cell>
        </row>
        <row r="2067">
          <cell r="A2067" t="str">
            <v>2204109801</v>
          </cell>
          <cell r="B2067" t="str">
            <v>ПРОЧИЕ   ВИНА ИГРИСТЫЕ, С ФАКТИЧЕСКОЙ КОНЦЕНТРАЦИЕЙ СПИРТА НЕ МЕНЕЕ 8,5 ОБ.%</v>
          </cell>
        </row>
        <row r="2068">
          <cell r="A2068" t="str">
            <v>2204211100</v>
          </cell>
          <cell r="B2068" t="str">
            <v>ВИНО   ЭЛЬЗАС БЕЛОЕ ВИНОГРАДНОЕ НАТУРАЛЬНОЕ, С ЗАЩИЩЕННЫМ НАИМЕНОВАНИЕМ ПО ПРОИСХОЖДЕНИЮ (PDO), В СОСУДАХ ЕМКОСТЬЮ 2 Л ИЛИ МЕНЕЕ, ПРОИЗВЕДЕННЫЕ В ЕС, С ФАКТИЧЕСКОЙ КОНЦЕНТРАЦИЕЙ СПИРТА НЕ БОЛЕЕ 15 ОБ.%</v>
          </cell>
        </row>
        <row r="2069">
          <cell r="A2069" t="str">
            <v>2204217900</v>
          </cell>
          <cell r="B2069" t="str">
            <v>ВИНА   ПРОЧИЕ БЕЛЫЕ С ЗАЩИЩЕННЫМ ГЕОГРАФИЧЕСКИМ УКАЗАНИЕМ (PROTECTED GEOGRAPHICAL INDICATION), В СОСУДАХ ЕМКОСТЬЮ 2 Л ИЛИ МЕНЕЕ, ПРОИЗВЕДЕННЫЕ В ЕС, С ФАКТИЧЕСКОЙ КОНЦЕНТРАЦИЕЙ СПИРТА НЕ БОЛЕЕ 15 ОБ.%.</v>
          </cell>
        </row>
        <row r="2070">
          <cell r="A2070" t="str">
            <v>2204219300</v>
          </cell>
          <cell r="B2070" t="str">
            <v>БЕЛЫЕ   ВИНА С ЗАЩИЩЕННЫМ НАИМЕНОВАНИЕМ ПО ПРОИСХОЖД. (PROTECTED DESIGNATION OF ORIGIN, PDO) ИЛИ С ЗАЩИЩЕННЫМ ГЕОГРАФИЧ. УКАЗАНИЕМ (PROTECTED GEOGRAPHICAL INDICATION, PGI), В СОСУДАХ ЕМК. 2 Л ИЛИ МЕНЕЕ</v>
          </cell>
        </row>
        <row r="2071">
          <cell r="A2071" t="str">
            <v>2204219400</v>
          </cell>
          <cell r="B2071" t="str">
            <v>ВИНА   ПРОЧИЕ ВИНОГРАДНЫЕ НАТУРАЛЬНЫЕ, ВКЛЮЧАЯ КРЕПЛЕНЫЕ, С ЗАЩИЩЕННЫМ НАИМЕНОВАНИЕМ ПО ПРОИСХОЖДЕНИЮ ИЛИ С ЗАЩИЩЕННЫМ ГЕОГРАФИЧЕСКИМ УКАЗАНИЕМ, В СОСУДАХ ЕМКОСТЬЮ 2 Л ИЛИ МЕНЕЕ</v>
          </cell>
        </row>
        <row r="2072">
          <cell r="A2072" t="str">
            <v>2204219500</v>
          </cell>
          <cell r="B2072" t="str">
            <v>ВИНА   БЕЛЫЕ ПРОЧИЕ СОРТОВЫЕ ВИНОГРАДНЫЕ НАТУРАЛЬНЫЕ, ВКЛЮЧАЯ КРЕПЛЕНЫЕ, В СОСУДАХ ЕМКОСТЬЮ 2 Л ИЛИ МЕНЕЕ</v>
          </cell>
        </row>
        <row r="2073">
          <cell r="A2073" t="str">
            <v>2204219600</v>
          </cell>
          <cell r="B2073" t="str">
            <v>ВИНА   ПРОЧИЕ СОРТОВЫЕ ВИНОГРАДНЫЕ НАТУРАЛЬНЫЕ, ВКЛЮЧАЯ КРЕПЛЕНЫЕ, В СОСУДАХ ЕМКОСТЬЮ 2 Л ИЛИ МЕНЕЕ</v>
          </cell>
        </row>
        <row r="2074">
          <cell r="A2074" t="str">
            <v>2204219700</v>
          </cell>
          <cell r="B2074" t="str">
            <v>БЕЛЫЕ   ВИНА, В СОСУДАХ ЕМКОСТЬЮ 2 Л ИЛИ МЕНЕЕ</v>
          </cell>
        </row>
        <row r="2075">
          <cell r="A2075" t="str">
            <v>2206003901</v>
          </cell>
          <cell r="B2075" t="str">
            <v>ПРОЧИЕ   НАПИТКИ ИГРИСТЫЕ С ФАКТИЧЕСКОЙ КОНЦЕНТРАЦИЕЙ СПИРТА НЕ БОЛЕЕ 7 ОБ.%</v>
          </cell>
        </row>
        <row r="2076">
          <cell r="A2076" t="str">
            <v>2206003901</v>
          </cell>
          <cell r="B2076" t="str">
            <v>ПРОЧИЕ   НАПИТКИ ИГРИСТЫЕ С ФАКТИЧЕСКОЙ КОНЦЕНТРАЦИЕЙ СПИРТА НЕ БОЛЕЕ 7 ОБ.%</v>
          </cell>
        </row>
        <row r="2077">
          <cell r="A2077" t="str">
            <v>2206005100</v>
          </cell>
          <cell r="B2077" t="str">
            <v>СИДР   И ГРУШЕВЫЙ СИДР НЕИГРИСТЫЕ, В СОСУДАХ ЕМКОСТЬЮ  2 Л ИЛИ МЕНЕЕ</v>
          </cell>
        </row>
        <row r="2078">
          <cell r="A2078" t="str">
            <v>2206005901</v>
          </cell>
          <cell r="B2078" t="str">
            <v>ПРОЧИЙ   СИДР И ПЕРРИ НЕИГРИСТЫЙ, В СОСУДАХ ЕМКОСТЬЮ 2 Л ИЛИ МЕНЕЕ, С ФАКТИЧЕСКОЙ КОНЦЕНТРАЦИЕЙ СПИРТА НЕ БОЛЕЕ 7 ОБ.%</v>
          </cell>
        </row>
        <row r="2079">
          <cell r="A2079" t="str">
            <v>2206008901</v>
          </cell>
          <cell r="B2079" t="str">
            <v>ПРОЧИЙ   СИДР И ПЕРРИ НЕИГРИСТЫЕ, В СОСУДАХ ЕМКОСТЬЮ БОЛЕЕ 2Л, С ФАКТИЧЕСКОЙ КОНЦЕНТРАЦИЕЙ СПИРТА НЕ БОЛЕЕ 7 ОБ.%</v>
          </cell>
        </row>
        <row r="2080">
          <cell r="A2080" t="str">
            <v>2207100000</v>
          </cell>
          <cell r="B2080" t="str">
            <v>СПИРТ   ЭТИЛОВЫЙ НЕДЕНАТУРИРОВАННЫЙ, С КОНЦЕНТРАЦИЕЙ СПИРТА 80 ОБ.% ИЛИ БОЛЕЕ</v>
          </cell>
        </row>
        <row r="2081">
          <cell r="A2081" t="str">
            <v>2207100000</v>
          </cell>
          <cell r="B2081" t="str">
            <v>СПИРТ   ЭТИЛОВЫЙ НЕДЕНАТУРИРОВАННЫЙ, С КОНЦЕНТРАЦИЕЙ СПИРТА 80 ОБ.% ИЛИ БОЛЕЕ</v>
          </cell>
        </row>
        <row r="2082">
          <cell r="A2082" t="str">
            <v>2207100000</v>
          </cell>
          <cell r="B2082" t="str">
            <v>СПИРТ   ЭТИЛОВЫЙ НЕДЕНАТУРИРОВАННЫЙ, С КОНЦЕНТРАЦИЕЙ СПИРТА 80 ОБ.% ИЛИ БОЛЕЕ</v>
          </cell>
        </row>
        <row r="2083">
          <cell r="A2083" t="str">
            <v>2207100000</v>
          </cell>
          <cell r="B2083" t="str">
            <v>СПИРТ   ЭТИЛОВЫЙ НЕДЕНАТУРИРОВАННЫЙ, С КОНЦЕНТРАЦИЕЙ СПИРТА 80 ОБ.% ИЛИ БОЛЕЕ</v>
          </cell>
        </row>
        <row r="2084">
          <cell r="A2084" t="str">
            <v>2208303001</v>
          </cell>
          <cell r="B2084" t="str">
            <v>ВИСКИ   ОДНОСОЛОДОВОЕ ШОТЛАНДСКОЕ, В СОСУДАХ ЕМКОСТЬЮ 2 Л ИЛИ МЕНЕЕ</v>
          </cell>
        </row>
        <row r="2085">
          <cell r="A2085" t="str">
            <v>2208308200</v>
          </cell>
          <cell r="B2085" t="str">
            <v>ПРОЧИЕ   ВИСКИ  В СОСУДАХ ЕМКОСТЬЮ 2 Л ИЛИ МЕНЕЕ</v>
          </cell>
        </row>
        <row r="2086">
          <cell r="A2086" t="str">
            <v>2208308200</v>
          </cell>
          <cell r="B2086" t="str">
            <v>ПРОЧИЕ   ВИСКИ  В СОСУДАХ ЕМКОСТЬЮ 2 Л ИЛИ МЕНЕЕ</v>
          </cell>
        </row>
        <row r="2087">
          <cell r="A2087" t="str">
            <v>2208601100</v>
          </cell>
          <cell r="B2087" t="str">
            <v>ВОДКА,   С КОНЦЕНТРАЦИЕЙ СПИРТА 45,4 ОБ.% ИЛИ МЕНЕЕ, В СОСУДАХ ЕМКОСТЬЮ 2Л  ИЛИ МЕНЕЕ</v>
          </cell>
        </row>
        <row r="2088">
          <cell r="A2088" t="str">
            <v>2208601100</v>
          </cell>
          <cell r="B2088" t="str">
            <v>ВОДКА,   С КОНЦЕНТРАЦИЕЙ СПИРТА 45,4 ОБ.% ИЛИ МЕНЕЕ, В СОСУДАХ ЕМКОСТЬЮ 2Л  ИЛИ МЕНЕЕ</v>
          </cell>
        </row>
        <row r="2089">
          <cell r="A2089" t="str">
            <v>2208601100</v>
          </cell>
          <cell r="B2089" t="str">
            <v>ВОДКА,   С КОНЦЕНТРАЦИЕЙ СПИРТА 45,4 ОБ.% ИЛИ МЕНЕЕ, В СОСУДАХ ЕМКОСТЬЮ 2Л  ИЛИ МЕНЕЕ</v>
          </cell>
        </row>
        <row r="2090">
          <cell r="A2090" t="str">
            <v>2208601100</v>
          </cell>
          <cell r="B2090" t="str">
            <v>ВОДКА,   С КОНЦЕНТРАЦИЕЙ СПИРТА 45,4 ОБ.% ИЛИ МЕНЕЕ, В СОСУДАХ ЕМКОСТЬЮ 2Л  ИЛИ МЕНЕЕ</v>
          </cell>
        </row>
        <row r="2091">
          <cell r="A2091" t="str">
            <v>2208601100</v>
          </cell>
          <cell r="B2091" t="str">
            <v>ВОДКА,   С КОНЦЕНТРАЦИЕЙ СПИРТА 45,4 ОБ.% ИЛИ МЕНЕЕ, В СОСУДАХ ЕМКОСТЬЮ 2Л  ИЛИ МЕНЕЕ</v>
          </cell>
        </row>
        <row r="2092">
          <cell r="A2092" t="str">
            <v>2208601100</v>
          </cell>
          <cell r="B2092" t="str">
            <v>ВОДКА,   С КОНЦЕНТРАЦИЕЙ СПИРТА 45,4 ОБ.% ИЛИ МЕНЕЕ, В СОСУДАХ ЕМКОСТЬЮ 2Л  ИЛИ МЕНЕЕ</v>
          </cell>
        </row>
        <row r="2093">
          <cell r="A2093" t="str">
            <v>2208601100</v>
          </cell>
          <cell r="B2093" t="str">
            <v>ВОДКА,   С КОНЦЕНТРАЦИЕЙ СПИРТА 45,4 ОБ.% ИЛИ МЕНЕЕ, В СОСУДАХ ЕМКОСТЬЮ 2Л  ИЛИ МЕНЕЕ</v>
          </cell>
        </row>
        <row r="2094">
          <cell r="A2094" t="str">
            <v>2208601100</v>
          </cell>
          <cell r="B2094" t="str">
            <v>ВОДКА,   С КОНЦЕНТРАЦИЕЙ СПИРТА 45,4 ОБ.% ИЛИ МЕНЕЕ, В СОСУДАХ ЕМКОСТЬЮ 2Л  ИЛИ МЕНЕЕ</v>
          </cell>
        </row>
        <row r="2095">
          <cell r="A2095" t="str">
            <v>2208701000</v>
          </cell>
          <cell r="B2095" t="str">
            <v>ЛИКЕРЫ   , В СОСУДАХ ЕМКОСТЬЮ 2 Л ИЛИ МЕНЕЕ</v>
          </cell>
        </row>
        <row r="2096">
          <cell r="A2096" t="str">
            <v>2208903300</v>
          </cell>
          <cell r="B2096" t="str">
            <v>НАСТОЙКА   СЛИВОВАЯ, ГРУШЕВАЯ ИЛИ ВИШНЕВАЯ СПИРТОВАЯ (ИСКЛЮЧАЯ ЛИКЕРЫ), В  СОСУДАХ ЕМКОСТЬЮ 2 Л И МЕНЕЕ</v>
          </cell>
        </row>
        <row r="2097">
          <cell r="A2097" t="str">
            <v>2208904500</v>
          </cell>
          <cell r="B2097" t="str">
            <v>КАЛЬВАДОС,   СПИРТОВЫЕ НАСТОЙКИ (ИСКЛЮЧАЯ ЛИКЕРЫ), ПЕРЕГНАННЫЕ ИЗ ФРУКТОВ,ВСОСУДАХ 2 Л ИЛИ МЕНЕЕ</v>
          </cell>
        </row>
        <row r="2098">
          <cell r="A2098" t="str">
            <v>2208904800</v>
          </cell>
          <cell r="B2098" t="str">
            <v>ПРОЧИЕ   СПИРТОВЫЕ НАСТОЙКИ (ИСКЛЮЧАЯ ЛИКЕРЫ), ПЕРЕГНАННЫЕ  ИЗ ФРУКТОВ В СОСУДАХ ЕМКОСТЬЮ 2 Л ИЛИ МЕНЕЕ</v>
          </cell>
        </row>
        <row r="2099">
          <cell r="A2099" t="str">
            <v>2208905608</v>
          </cell>
          <cell r="B2099" t="str">
            <v>ПРОЧИЕ   СПИРТОВЫЕ НАСТОЙКИ (ИСКЛЮЧАЯ ЛИКЕРЫ),В СОСУДАХ 2Л ИЛИ МЕНЕЕ</v>
          </cell>
        </row>
        <row r="2100">
          <cell r="A2100" t="str">
            <v>2208905608</v>
          </cell>
          <cell r="B2100" t="str">
            <v>ПРОЧИЕ   СПИРТОВЫЕ НАСТОЙКИ (ИСКЛЮЧАЯ ЛИКЕРЫ),В СОСУДАХ 2Л ИЛИ МЕНЕЕ</v>
          </cell>
        </row>
        <row r="2101">
          <cell r="A2101" t="str">
            <v>2208906909</v>
          </cell>
          <cell r="B2101" t="str">
            <v>ПРОЧИЕ   СПИРТНЫЕ НАПИТКИ , В СОСУДАХ ЕМКОСТЬЮ 2 Л ИЛИ МЕНЕЕ.</v>
          </cell>
        </row>
        <row r="2102">
          <cell r="A2102" t="str">
            <v>2208906909</v>
          </cell>
          <cell r="B2102" t="str">
            <v>ПРОЧИЕ   СПИРТНЫЕ НАПИТКИ , В СОСУДАХ ЕМКОСТЬЮ 2 Л ИЛИ МЕНЕЕ.</v>
          </cell>
        </row>
        <row r="2103">
          <cell r="A2103" t="str">
            <v>2208906909</v>
          </cell>
          <cell r="B2103" t="str">
            <v>ПРОЧИЕ   СПИРТНЫЕ НАПИТКИ , В СОСУДАХ ЕМКОСТЬЮ 2 Л ИЛИ МЕНЕЕ.</v>
          </cell>
        </row>
        <row r="2104">
          <cell r="A2104" t="str">
            <v>2209001100</v>
          </cell>
          <cell r="B2104" t="str">
            <v>УКСУС   ВИННЫЙ, В СОСУДАХ ЕМКОСТЬЮ 2 Л И МЕНЕЕ</v>
          </cell>
        </row>
        <row r="2105">
          <cell r="A2105" t="str">
            <v>2209009100</v>
          </cell>
          <cell r="B2105" t="str">
            <v>ПРОЧИЕ,   В СОСУДАХ ЕМКОСТЬЮ 2 Л ИЛИ МЕНЕЕ</v>
          </cell>
        </row>
        <row r="2106">
          <cell r="A2106" t="str">
            <v>2301100000</v>
          </cell>
          <cell r="B2106" t="str">
            <v>МУКА   ТОНКОГО И ГРУБОГО ПОМОЛА И ГРАНУЛЫ ИЗ МЯСА ИЛИ МЯСНЫХ СУБПРОДУКТОВ; ШКВАРКИ</v>
          </cell>
        </row>
        <row r="2107">
          <cell r="A2107" t="str">
            <v>2301100000</v>
          </cell>
          <cell r="B2107" t="str">
            <v>МУКА   ТОНКОГО И ГРУБОГО ПОМОЛА И ГРАНУЛЫ ИЗ МЯСА ИЛИ МЯСНЫХ СУБПРОДУКТОВ; ШКВАРКИ</v>
          </cell>
        </row>
        <row r="2108">
          <cell r="A2108" t="str">
            <v>2301100000</v>
          </cell>
          <cell r="B2108" t="str">
            <v>МУКА   ТОНКОГО И ГРУБОГО ПОМОЛА И ГРАНУЛЫ ИЗ МЯСА ИЛИ МЯСНЫХ СУБПРОДУКТОВ; ШКВАРКИ</v>
          </cell>
        </row>
        <row r="2109">
          <cell r="A2109" t="str">
            <v>2301100000</v>
          </cell>
          <cell r="B2109" t="str">
            <v>МУКА   ТОНКОГО И ГРУБОГО ПОМОЛА И ГРАНУЛЫ ИЗ МЯСА ИЛИ МЯСНЫХ СУБПРОДУКТОВ; ШКВАРКИ</v>
          </cell>
        </row>
        <row r="2110">
          <cell r="A2110" t="str">
            <v>2301100000</v>
          </cell>
          <cell r="B2110" t="str">
            <v>МУКА   ТОНКОГО И ГРУБОГО ПОМОЛА И ГРАНУЛЫ ИЗ МЯСА ИЛИ МЯСНЫХ СУБПРОДУКТОВ; ШКВАРКИ</v>
          </cell>
        </row>
        <row r="2111">
          <cell r="A2111" t="str">
            <v>2301100000</v>
          </cell>
          <cell r="B2111" t="str">
            <v>МУКА   ТОНКОГО И ГРУБОГО ПОМОЛА И ГРАНУЛЫ ИЗ МЯСА ИЛИ МЯСНЫХ СУБПРОДУКТОВ; ШКВАРКИ</v>
          </cell>
        </row>
        <row r="2112">
          <cell r="A2112" t="str">
            <v>2301100000</v>
          </cell>
          <cell r="B2112" t="str">
            <v>МУКА   ТОНКОГО И ГРУБОГО ПОМОЛА И ГРАНУЛЫ ИЗ МЯСА ИЛИ МЯСНЫХ СУБПРОДУКТОВ; ШКВАРКИ</v>
          </cell>
        </row>
        <row r="2113">
          <cell r="A2113" t="str">
            <v>2301100000</v>
          </cell>
          <cell r="B2113" t="str">
            <v>МУКА   ТОНКОГО И ГРУБОГО ПОМОЛА И ГРАНУЛЫ ИЗ МЯСА ИЛИ МЯСНЫХ СУБПРОДУКТОВ; ШКВАРКИ</v>
          </cell>
        </row>
        <row r="2114">
          <cell r="A2114" t="str">
            <v>2301100000</v>
          </cell>
          <cell r="B2114" t="str">
            <v>МУКА   ТОНКОГО И ГРУБОГО ПОМОЛА И ГРАНУЛЫ ИЗ МЯСА ИЛИ МЯСНЫХ СУБПРОДУКТОВ; ШКВАРКИ</v>
          </cell>
        </row>
        <row r="2115">
          <cell r="A2115" t="str">
            <v>2301100000</v>
          </cell>
          <cell r="B2115" t="str">
            <v>МУКА   ТОНКОГО И ГРУБОГО ПОМОЛА И ГРАНУЛЫ ИЗ МЯСА ИЛИ МЯСНЫХ СУБПРОДУКТОВ; ШКВАРКИ</v>
          </cell>
        </row>
        <row r="2116">
          <cell r="A2116" t="str">
            <v>2301100000</v>
          </cell>
          <cell r="B2116" t="str">
            <v>МУКА   ТОНКОГО И ГРУБОГО ПОМОЛА И ГРАНУЛЫ ИЗ МЯСА ИЛИ МЯСНЫХ СУБПРОДУКТОВ; ШКВАРКИ</v>
          </cell>
        </row>
        <row r="2117">
          <cell r="A2117" t="str">
            <v>2301100000</v>
          </cell>
          <cell r="B2117" t="str">
            <v>МУКА   ТОНКОГО И ГРУБОГО ПОМОЛА И ГРАНУЛЫ ИЗ МЯСА ИЛИ МЯСНЫХ СУБПРОДУКТОВ; ШКВАРКИ</v>
          </cell>
        </row>
        <row r="2118">
          <cell r="A2118" t="str">
            <v>2301100000</v>
          </cell>
          <cell r="B2118" t="str">
            <v>МУКА   ТОНКОГО И ГРУБОГО ПОМОЛА И ГРАНУЛЫ ИЗ МЯСА ИЛИ МЯСНЫХ СУБПРОДУКТОВ; ШКВАРКИ</v>
          </cell>
        </row>
        <row r="2119">
          <cell r="A2119" t="str">
            <v>2301200000</v>
          </cell>
          <cell r="B2119" t="str">
            <v>МУКА   ТОНКОГО И ГРУБОГО ПОМОЛА И ГРАНУЛЫ ИЗ РЫБЫ ИЛИ РАКООБРАЗНЫХ, МОЛЛЛЮСКОВ ИЛИ ПРОЧИХ ВОДНЫХ БЕСПОЗВОНОЧНЫХ</v>
          </cell>
        </row>
        <row r="2120">
          <cell r="A2120" t="str">
            <v>2302109000</v>
          </cell>
          <cell r="B2120" t="str">
            <v>КУКУРУЗНЫЕ   ОСТАТКИ, ПРОЧИЕ</v>
          </cell>
        </row>
        <row r="2121">
          <cell r="A2121" t="str">
            <v>2302309000</v>
          </cell>
          <cell r="B2121" t="str">
            <v>ПШЕНИЧНЫЕ   ОСТАТКИ ПРОЧИЕ, ГРАНУЛИРОВАННЫЕ ИЛИ НЕГРАНУЛИРОВАННЫЕ</v>
          </cell>
        </row>
        <row r="2122">
          <cell r="A2122" t="str">
            <v>2302409000</v>
          </cell>
          <cell r="B2122" t="str">
            <v>ПРОЧИЕ   ОСТАТКИ, ПРОЧИХ ЗЛАКОВ, НЕГРАНУЛИРОВАННЫЕ ИЛИ ГРАНУЛИРОВАННЫЕ</v>
          </cell>
        </row>
        <row r="2123">
          <cell r="A2123" t="str">
            <v>2309109000</v>
          </cell>
          <cell r="B2123" t="str">
            <v>ПРОЧИЙ   КОРМ ДЛЯ СОБАК ИЛИ КОШЕК, РАСФАСОВАННЫЙ ДЛЯ РОЗНИЧНОЙ ПРОДАЖИ</v>
          </cell>
        </row>
        <row r="2124">
          <cell r="A2124" t="str">
            <v>2309109000</v>
          </cell>
          <cell r="B2124" t="str">
            <v>ПРОЧИЙ   КОРМ ДЛЯ СОБАК ИЛИ КОШЕК, РАСФАСОВАННЫЙ ДЛЯ РОЗНИЧНОЙ ПРОДАЖИ</v>
          </cell>
        </row>
        <row r="2125">
          <cell r="A2125" t="str">
            <v>2309903100</v>
          </cell>
          <cell r="B2125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2126">
          <cell r="A2126" t="str">
            <v>2309903100</v>
          </cell>
          <cell r="B2126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2127">
          <cell r="A2127" t="str">
            <v>2309903100</v>
          </cell>
          <cell r="B2127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2128">
          <cell r="A2128" t="str">
            <v>2309903100</v>
          </cell>
          <cell r="B2128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2129">
          <cell r="A2129" t="str">
            <v>2309903100</v>
          </cell>
          <cell r="B2129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2130">
          <cell r="A2130" t="str">
            <v>2309903100</v>
          </cell>
          <cell r="B2130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2131">
          <cell r="A2131" t="str">
            <v>2309903100</v>
          </cell>
          <cell r="B2131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2132">
          <cell r="A2132" t="str">
            <v>2309904100</v>
          </cell>
          <cell r="B2132" t="str">
            <v>ПРОЧИЕ   ПРОДУКТЫ, ИСПОЛЬЗУЕМЫЕ В КОРМЛЕНИИ ЖИВОТНЫХ, СОДЕРЖАЩИЕ БОЛЕЕ 10 МАС.%, НО НЕ БОЛЕЕ 30 МАС.% КРАХМАЛА, НЕ СОДЕРЖАЩИЕ МОЛОЧНЫХ ПРОДУКТОВ ИЛИ СОДЕРЖАЩИЕ МЕНЕЕ 10 МАС.% ТАКИХ ПРОДУКТОВ</v>
          </cell>
        </row>
        <row r="2133">
          <cell r="A2133" t="str">
            <v>2309904100</v>
          </cell>
          <cell r="B2133" t="str">
            <v>ПРОЧИЕ   ПРОДУКТЫ, ИСПОЛЬЗУЕМЫЕ В КОРМЛЕНИИ ЖИВОТНЫХ, СОДЕРЖАЩИЕ БОЛЕЕ 10 МАС.%, НО НЕ БОЛЕЕ 30 МАС.% КРАХМАЛА, НЕ СОДЕРЖАЩИЕ МОЛОЧНЫХ ПРОДУКТОВ ИЛИ СОДЕРЖАЩИЕ МЕНЕЕ 10 МАС.% ТАКИХ ПРОДУКТОВ</v>
          </cell>
        </row>
        <row r="2134">
          <cell r="A2134" t="str">
            <v>2309904100</v>
          </cell>
          <cell r="B2134" t="str">
            <v>ПРОЧИЕ   ПРОДУКТЫ, ИСПОЛЬЗУЕМЫЕ В КОРМЛЕНИИ ЖИВОТНЫХ, СОДЕРЖАЩИЕ БОЛЕЕ 10 МАС.%, НО НЕ БОЛЕЕ 30 МАС.% КРАХМАЛА, НЕ СОДЕРЖАЩИЕ МОЛОЧНЫХ ПРОДУКТОВ ИЛИ СОДЕРЖАЩИЕ МЕНЕЕ 10 МАС.% ТАКИХ ПРОДУКТОВ</v>
          </cell>
        </row>
        <row r="2135">
          <cell r="A2135" t="str">
            <v>2309905100</v>
          </cell>
          <cell r="B2135" t="str">
            <v>ПРОЧИЕ   ПРОДУКТЫ, ИСПОЛЬЗУЕМЫЕ В КОРМЛЕНИИ ЖИВОТНЫХ, СОДЕРЖАЩИЕ БОЛЕЕ  30 МАС.% КРАХМАЛА, НЕ СОДЕРЖ. МОЛОЧНЫХ ПРОДУКТОВ ИЛИ СОДЕРЖАЩИЕ МЕНЕЕ 10 МАС.% ТАКИХ ПРОДУКТОВ</v>
          </cell>
        </row>
        <row r="2136">
          <cell r="A2136" t="str">
            <v>2309907000</v>
          </cell>
          <cell r="B2136" t="str">
            <v>ПРОЧИЕ   ПРОДУКТЫ, ИСПОЛЬЗУЕМЫЕ В КОРМЛЕНИИ ЖИВОТНЫХ, НЕ СОДЕРЖ. КРАХМАЛА, ГЛЮКОЗЫ, СИРОПА ГЛЮКОЗЫ, МАЛЬТОДЕКСТРИНА И СИРОПА МАЛЬТОДЕКСТРИНА, НО СОДЕРЖАЩИЕ МОЛОЧНЫЕ ПРОДУКТЫ</v>
          </cell>
        </row>
        <row r="2137">
          <cell r="A2137" t="str">
            <v>2309907000</v>
          </cell>
          <cell r="B2137" t="str">
            <v>ПРОЧИЕ   ПРОДУКТЫ, ИСПОЛЬЗУЕМЫЕ В КОРМЛЕНИИ ЖИВОТНЫХ, НЕ СОДЕРЖ. КРАХМАЛА, ГЛЮКОЗЫ, СИРОПА ГЛЮКОЗЫ, МАЛЬТОДЕКСТРИНА И СИРОПА МАЛЬТОДЕКСТРИНА, НО СОДЕРЖАЩИЕ МОЛОЧНЫЕ ПРОДУКТЫ</v>
          </cell>
        </row>
        <row r="2138">
          <cell r="A2138" t="str">
            <v>2309907000</v>
          </cell>
          <cell r="B2138" t="str">
            <v>ПРОЧИЕ   ПРОДУКТЫ, ИСПОЛЬЗУЕМЫЕ В КОРМЛЕНИИ ЖИВОТНЫХ, НЕ СОДЕРЖ. КРАХМАЛА, ГЛЮКОЗЫ, СИРОПА ГЛЮКОЗЫ, МАЛЬТОДЕКСТРИНА И СИРОПА МАЛЬТОДЕКСТРИНА, НО СОДЕРЖАЩИЕ МОЛОЧНЫЕ ПРОДУКТЫ</v>
          </cell>
        </row>
        <row r="2139">
          <cell r="A2139" t="str">
            <v>2309907000</v>
          </cell>
          <cell r="B2139" t="str">
            <v>ПРОЧИЕ   ПРОДУКТЫ, ИСПОЛЬЗУЕМЫЕ В КОРМЛЕНИИ ЖИВОТНЫХ, НЕ СОДЕРЖ. КРАХМАЛА, ГЛЮКОЗЫ, СИРОПА ГЛЮКОЗЫ, МАЛЬТОДЕКСТРИНА И СИРОПА МАЛЬТОДЕКСТРИНА, НО СОДЕРЖАЩИЕ МОЛОЧНЫЕ ПРОДУКТЫ</v>
          </cell>
        </row>
        <row r="2140">
          <cell r="A2140" t="str">
            <v>2309909100</v>
          </cell>
          <cell r="B2140" t="str">
            <v>ПРОЧИЕ   ПРОДУКТЫ, ИСПОЛЬЗУЕМЫЕ В КОРМЛЕНИИ ЖИВОТНЫХ - СВЕКЛОВИЧНЫЙ ЖОМ С ДОБАВКОЙ МЕЛАССЫ</v>
          </cell>
        </row>
        <row r="2141">
          <cell r="A2141" t="str">
            <v>2309909100</v>
          </cell>
          <cell r="B2141" t="str">
            <v>ПРОЧИЕ   ПРОДУКТЫ, ИСПОЛЬЗУЕМЫЕ В КОРМЛЕНИИ ЖИВОТНЫХ - СВЕКЛОВИЧНЫЙ ЖОМ С ДОБАВКОЙ МЕЛАССЫ</v>
          </cell>
        </row>
        <row r="2142">
          <cell r="A2142" t="str">
            <v>2309909609</v>
          </cell>
          <cell r="B2142" t="str">
            <v>ПРОЧИЕ   ПРОДУКТЫ, ИСПОЛЬЗУЕМЫЕ ДЛЯ КОРМЛЕНИЯ ЖИВОТНЫХ</v>
          </cell>
        </row>
        <row r="2143">
          <cell r="A2143" t="str">
            <v>2309909609</v>
          </cell>
          <cell r="B2143" t="str">
            <v>ПРОЧИЕ   ПРОДУКТЫ, ИСПОЛЬЗУЕМЫЕ ДЛЯ КОРМЛЕНИЯ ЖИВОТНЫХ</v>
          </cell>
        </row>
        <row r="2144">
          <cell r="A2144" t="str">
            <v>2309909609</v>
          </cell>
          <cell r="B2144" t="str">
            <v>ПРОЧИЕ   ПРОДУКТЫ, ИСПОЛЬЗУЕМЫЕ ДЛЯ КОРМЛЕНИЯ ЖИВОТНЫХ</v>
          </cell>
        </row>
        <row r="2145">
          <cell r="A2145" t="str">
            <v>2309909609</v>
          </cell>
          <cell r="B2145" t="str">
            <v>ПРОЧИЕ   ПРОДУКТЫ, ИСПОЛЬЗУЕМЫЕ ДЛЯ КОРМЛЕНИЯ ЖИВОТНЫХ</v>
          </cell>
        </row>
        <row r="2146">
          <cell r="A2146" t="str">
            <v>2309909609</v>
          </cell>
          <cell r="B2146" t="str">
            <v>ПРОЧИЕ   ПРОДУКТЫ, ИСПОЛЬЗУЕМЫЕ ДЛЯ КОРМЛЕНИЯ ЖИВОТНЫХ</v>
          </cell>
        </row>
        <row r="2147">
          <cell r="A2147" t="str">
            <v>2309909609</v>
          </cell>
          <cell r="B2147" t="str">
            <v>ПРОЧИЕ   ПРОДУКТЫ, ИСПОЛЬЗУЕМЫЕ ДЛЯ КОРМЛЕНИЯ ЖИВОТНЫХ</v>
          </cell>
        </row>
        <row r="2148">
          <cell r="A2148" t="str">
            <v>2309909609</v>
          </cell>
          <cell r="B2148" t="str">
            <v>ПРОЧИЕ   ПРОДУКТЫ, ИСПОЛЬЗУЕМЫЕ ДЛЯ КОРМЛЕНИЯ ЖИВОТНЫХ</v>
          </cell>
        </row>
        <row r="2149">
          <cell r="A2149" t="str">
            <v>2309909609</v>
          </cell>
          <cell r="B2149" t="str">
            <v>ПРОЧИЕ   ПРОДУКТЫ, ИСПОЛЬЗУЕМЫЕ ДЛЯ КОРМЛЕНИЯ ЖИВОТНЫХ</v>
          </cell>
        </row>
        <row r="2150">
          <cell r="A2150" t="str">
            <v>2309909609</v>
          </cell>
          <cell r="B2150" t="str">
            <v>ПРОЧИЕ   ПРОДУКТЫ, ИСПОЛЬЗУЕМЫЕ ДЛЯ КОРМЛЕНИЯ ЖИВОТНЫХ</v>
          </cell>
        </row>
        <row r="2151">
          <cell r="A2151" t="str">
            <v>2309909609</v>
          </cell>
          <cell r="B2151" t="str">
            <v>ПРОЧИЕ   ПРОДУКТЫ, ИСПОЛЬЗУЕМЫЕ ДЛЯ КОРМЛЕНИЯ ЖИВОТНЫХ</v>
          </cell>
        </row>
        <row r="2152">
          <cell r="A2152" t="str">
            <v>2309909609</v>
          </cell>
          <cell r="B2152" t="str">
            <v>ПРОЧИЕ   ПРОДУКТЫ, ИСПОЛЬЗУЕМЫЕ ДЛЯ КОРМЛЕНИЯ ЖИВОТНЫХ</v>
          </cell>
        </row>
        <row r="2153">
          <cell r="A2153" t="str">
            <v>2309909609</v>
          </cell>
          <cell r="B2153" t="str">
            <v>ПРОЧИЕ   ПРОДУКТЫ, ИСПОЛЬЗУЕМЫЕ ДЛЯ КОРМЛЕНИЯ ЖИВОТНЫХ</v>
          </cell>
        </row>
        <row r="2154">
          <cell r="A2154" t="str">
            <v>2309909609</v>
          </cell>
          <cell r="B2154" t="str">
            <v>ПРОЧИЕ   ПРОДУКТЫ, ИСПОЛЬЗУЕМЫЕ ДЛЯ КОРМЛЕНИЯ ЖИВОТНЫХ</v>
          </cell>
        </row>
        <row r="2155">
          <cell r="A2155" t="str">
            <v>2309909609</v>
          </cell>
          <cell r="B2155" t="str">
            <v>ПРОЧИЕ   ПРОДУКТЫ, ИСПОЛЬЗУЕМЫЕ ДЛЯ КОРМЛЕНИЯ ЖИВОТНЫХ</v>
          </cell>
        </row>
        <row r="2156">
          <cell r="A2156" t="str">
            <v>2309909609</v>
          </cell>
          <cell r="B2156" t="str">
            <v>ПРОЧИЕ   ПРОДУКТЫ, ИСПОЛЬЗУЕМЫЕ ДЛЯ КОРМЛЕНИЯ ЖИВОТНЫХ</v>
          </cell>
        </row>
        <row r="2157">
          <cell r="A2157" t="str">
            <v>2309909609</v>
          </cell>
          <cell r="B2157" t="str">
            <v>ПРОЧИЕ   ПРОДУКТЫ, ИСПОЛЬЗУЕМЫЕ ДЛЯ КОРМЛЕНИЯ ЖИВОТНЫХ</v>
          </cell>
        </row>
        <row r="2158">
          <cell r="A2158" t="str">
            <v>2501009900</v>
          </cell>
          <cell r="B2158" t="str">
            <v>ПРОЧАЯ   СОЛЬ ДЛЯ ХИМИЧЕСКИХ ПРЕВРАЩЕНИЙ, ДЕНАТУРИРОВАННАЯ ИЛИ ДЛЯ ПРОМЫШЛЕННЫХ ЦЕЛЕЙ, А ТАКЖЕ СОДЕРЖАЩАЯ ДОБАВКИ АГЕНТОВ, ПРЕПЯТСТВУЮЩИХ СЛИПАНИЮ ЧАСТИЦ</v>
          </cell>
        </row>
        <row r="2159">
          <cell r="A2159" t="str">
            <v>2505100000</v>
          </cell>
          <cell r="B2159" t="str">
            <v>ПЕСОК   КРЕМНИСТЫЙ И ПЕСОК КВАРЦЕВЫЙ</v>
          </cell>
        </row>
        <row r="2160">
          <cell r="A2160" t="str">
            <v>2505100000</v>
          </cell>
          <cell r="B2160" t="str">
            <v>ПЕСОК   КРЕМНИСТЫЙ И ПЕСОК КВАРЦЕВЫЙ</v>
          </cell>
        </row>
        <row r="2161">
          <cell r="A2161" t="str">
            <v>2505100000</v>
          </cell>
          <cell r="B2161" t="str">
            <v>ПЕСОК   КРЕМНИСТЫЙ И ПЕСОК КВАРЦЕВЫЙ</v>
          </cell>
        </row>
        <row r="2162">
          <cell r="A2162" t="str">
            <v>2513100000</v>
          </cell>
          <cell r="B2162" t="str">
            <v>ПЕМЗА .</v>
          </cell>
        </row>
        <row r="2163">
          <cell r="A2163" t="str">
            <v>2513100000</v>
          </cell>
          <cell r="B2163" t="str">
            <v>ПЕМЗА .</v>
          </cell>
        </row>
        <row r="2164">
          <cell r="A2164" t="str">
            <v>2516110000</v>
          </cell>
          <cell r="B2164" t="str">
            <v>ГРАНИТ   НЕОБРАБОТАННЫЙ ИЛИ ГРУБО РАЗДРОБЛЕННЫЙ</v>
          </cell>
        </row>
        <row r="2165">
          <cell r="A2165" t="str">
            <v>2516120000</v>
          </cell>
          <cell r="B2165" t="str">
            <v>ГРАНИТ,   РАСПИЛЕННЫЙ ИЛИ РАЗДЕЛЕННЫЙ ДРУГИМ СПОСОБОМ НА БЛОКИ ИЛИ ПЛИТЫ ПРЯМОУГОЛЬНОЙ (ВКЛЮЧАЯ КВАДРАТНУЮ) ФОРМЫ</v>
          </cell>
        </row>
        <row r="2166">
          <cell r="A2166" t="str">
            <v>2516200000</v>
          </cell>
          <cell r="B2166" t="str">
            <v>ПЕСЧАНИК .</v>
          </cell>
        </row>
        <row r="2167">
          <cell r="A2167" t="str">
            <v>2517101000</v>
          </cell>
          <cell r="B2167" t="str">
            <v>ГАЛЬКА,   ГРАВИЙ, ЩЕБЕНЬ</v>
          </cell>
        </row>
        <row r="2168">
          <cell r="A2168" t="str">
            <v>2517101000</v>
          </cell>
          <cell r="B2168" t="str">
            <v>ГАЛЬКА,   ГРАВИЙ, ЩЕБЕНЬ</v>
          </cell>
        </row>
        <row r="2169">
          <cell r="A2169" t="str">
            <v>2517101000</v>
          </cell>
          <cell r="B2169" t="str">
            <v>ГАЛЬКА,   ГРАВИЙ, ЩЕБЕНЬ</v>
          </cell>
        </row>
        <row r="2170">
          <cell r="A2170" t="str">
            <v>2517490000</v>
          </cell>
          <cell r="B2170" t="str">
            <v>ПРОЧИЕ   ГРАНУЛЫ, КРОШКА И ПОРОШОК ИЗ КАМНЕЙ ТОВАРНОЙ ПОЗИЦИИ 2515 ИЛИ 2516</v>
          </cell>
        </row>
        <row r="2171">
          <cell r="A2171" t="str">
            <v>2517490000</v>
          </cell>
          <cell r="B2171" t="str">
            <v>ПРОЧИЕ   ГРАНУЛЫ, КРОШКА И ПОРОШОК ИЗ КАМНЕЙ ТОВАРНОЙ ПОЗИЦИИ 2515 ИЛИ 2516</v>
          </cell>
        </row>
        <row r="2172">
          <cell r="A2172" t="str">
            <v>2517490000</v>
          </cell>
          <cell r="B2172" t="str">
            <v>ПРОЧИЕ   ГРАНУЛЫ, КРОШКА И ПОРОШОК ИЗ КАМНЕЙ ТОВАРНОЙ ПОЗИЦИИ 2515 ИЛИ 2516</v>
          </cell>
        </row>
        <row r="2173">
          <cell r="A2173" t="str">
            <v>2520100000</v>
          </cell>
          <cell r="B2173" t="str">
            <v>ГИПС;   АНГИДРИТ</v>
          </cell>
        </row>
        <row r="2174">
          <cell r="A2174" t="str">
            <v>2520200000</v>
          </cell>
          <cell r="B2174" t="str">
            <v>ГИПСОВЫЕ  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v>
          </cell>
        </row>
        <row r="2175">
          <cell r="A2175" t="str">
            <v>2703000000</v>
          </cell>
          <cell r="B2175" t="str">
            <v>ТОРФ   (ВКЛЮЧАЯ ТОРФЯНУЮ КРОШКУ), АГЛОМЕРИРОВАННЫЙ ИЛИ НЕАГЛОМЕРИРОВАННЫЙ</v>
          </cell>
        </row>
        <row r="2176">
          <cell r="A2176" t="str">
            <v>2703000000</v>
          </cell>
          <cell r="B2176" t="str">
            <v>ТОРФ   (ВКЛЮЧАЯ ТОРФЯНУЮ КРОШКУ), АГЛОМЕРИРОВАННЫЙ ИЛИ НЕАГЛОМЕРИРОВАННЫЙ</v>
          </cell>
        </row>
        <row r="2177">
          <cell r="A2177" t="str">
            <v>2703000000</v>
          </cell>
          <cell r="B2177" t="str">
            <v>ТОРФ   (ВКЛЮЧАЯ ТОРФЯНУЮ КРОШКУ), АГЛОМЕРИРОВАННЫЙ ИЛИ НЕАГЛОМЕРИРОВАННЫЙ</v>
          </cell>
        </row>
        <row r="2178">
          <cell r="A2178" t="str">
            <v>2703000000</v>
          </cell>
          <cell r="B2178" t="str">
            <v>ТОРФ   (ВКЛЮЧАЯ ТОРФЯНУЮ КРОШКУ), АГЛОМЕРИРОВАННЫЙ ИЛИ НЕАГЛОМЕРИРОВАННЫЙ</v>
          </cell>
        </row>
        <row r="2179">
          <cell r="A2179" t="str">
            <v>2703000000</v>
          </cell>
          <cell r="B2179" t="str">
            <v>ТОРФ   (ВКЛЮЧАЯ ТОРФЯНУЮ КРОШКУ), АГЛОМЕРИРОВАННЫЙ ИЛИ НЕАГЛОМЕРИРОВАННЫЙ</v>
          </cell>
        </row>
        <row r="2180">
          <cell r="A2180" t="str">
            <v>2703000000</v>
          </cell>
          <cell r="B2180" t="str">
            <v>ТОРФ   (ВКЛЮЧАЯ ТОРФЯНУЮ КРОШКУ), АГЛОМЕРИРОВАННЫЙ ИЛИ НЕАГЛОМЕРИРОВАННЫЙ</v>
          </cell>
        </row>
        <row r="2181">
          <cell r="A2181" t="str">
            <v>2703000000</v>
          </cell>
          <cell r="B2181" t="str">
            <v>ТОРФ   (ВКЛЮЧАЯ ТОРФЯНУЮ КРОШКУ), АГЛОМЕРИРОВАННЫЙ ИЛИ НЕАГЛОМЕРИРОВАННЫЙ</v>
          </cell>
        </row>
        <row r="2182">
          <cell r="A2182" t="str">
            <v>2703000000</v>
          </cell>
          <cell r="B2182" t="str">
            <v>ТОРФ   (ВКЛЮЧАЯ ТОРФЯНУЮ КРОШКУ), АГЛОМЕРИРОВАННЫЙ ИЛИ НЕАГЛОМЕРИРОВАННЫЙ</v>
          </cell>
        </row>
        <row r="2183">
          <cell r="A2183" t="str">
            <v>2703000000</v>
          </cell>
          <cell r="B2183" t="str">
            <v>ТОРФ   (ВКЛЮЧАЯ ТОРФЯНУЮ КРОШКУ), АГЛОМЕРИРОВАННЫЙ ИЛИ НЕАГЛОМЕРИРОВАННЫЙ</v>
          </cell>
        </row>
        <row r="2184">
          <cell r="A2184" t="str">
            <v>2707509000</v>
          </cell>
          <cell r="B2184" t="str">
            <v>СМЕСИ   АРОМАТИЧЕСКИХ УГЛЕВОДОРОДОВ ПРОЧИЕ, 65 ОБ.% КОТОРЫХ ИЛИ БОЛЕЕ (ВКЛЮЧАЯ ПОТЕРИ) ПЕРЕГОНЯЕТСЯ ПРИ ТЕМПЕРАТУРЕ 250 ГРАД. ЦЕЛЬСИЯ ПО МЕТОДУ ASTM D 86, ДЛЯ ПРОЧИХ ЦЕЛЕЙ</v>
          </cell>
        </row>
        <row r="2185">
          <cell r="A2185" t="str">
            <v>2707999900</v>
          </cell>
          <cell r="B2185" t="str">
            <v>ПРОЧИЕ   МАСЛА И ДРУГИЕ ПРОДУКТЫ ВЫСОКОТЕМПЕРАТУРНОЙ ПЕРЕГОНКИ КАМЕННОУГОЛЬНОЙ СМОЛЫ</v>
          </cell>
        </row>
        <row r="2186">
          <cell r="A2186" t="str">
            <v>2711129700</v>
          </cell>
          <cell r="B2186" t="str">
            <v>ПРОЧИЙ   СЖИЖЕННЫЙ ПРОПАН</v>
          </cell>
        </row>
        <row r="2187">
          <cell r="A2187" t="str">
            <v>2711129700</v>
          </cell>
          <cell r="B2187" t="str">
            <v>ПРОЧИЙ   СЖИЖЕННЫЙ ПРОПАН</v>
          </cell>
        </row>
        <row r="2188">
          <cell r="A2188" t="str">
            <v>2711129700</v>
          </cell>
          <cell r="B2188" t="str">
            <v>ПРОЧИЙ   СЖИЖЕННЫЙ ПРОПАН</v>
          </cell>
        </row>
        <row r="2189">
          <cell r="A2189" t="str">
            <v>2711129700</v>
          </cell>
          <cell r="B2189" t="str">
            <v>ПРОЧИЙ   СЖИЖЕННЫЙ ПРОПАН</v>
          </cell>
        </row>
        <row r="2190">
          <cell r="A2190" t="str">
            <v>2711129700</v>
          </cell>
          <cell r="B2190" t="str">
            <v>ПРОЧИЙ   СЖИЖЕННЫЙ ПРОПАН</v>
          </cell>
        </row>
        <row r="2191">
          <cell r="A2191" t="str">
            <v>2711139100</v>
          </cell>
          <cell r="B2191" t="str">
            <v>СЖИЖЕННЫЕ   БУТАНЫ ЧИСТОТОЙ БОЛЕЕ 90%, НО МЕНЕЕ 95%, ДЛЯ ПРОЧИХ ЦЕЛЕЙ</v>
          </cell>
        </row>
        <row r="2192">
          <cell r="A2192" t="str">
            <v>2711139700</v>
          </cell>
          <cell r="B2192" t="str">
            <v>ПРОЧИЕ   СЖИЖЕННЫЕ БУТАНЫ</v>
          </cell>
        </row>
        <row r="2193">
          <cell r="A2193" t="str">
            <v>2711139700</v>
          </cell>
          <cell r="B2193" t="str">
            <v>ПРОЧИЕ   СЖИЖЕННЫЕ БУТАНЫ</v>
          </cell>
        </row>
        <row r="2194">
          <cell r="A2194" t="str">
            <v>2711139700</v>
          </cell>
          <cell r="B2194" t="str">
            <v>ПРОЧИЕ   СЖИЖЕННЫЕ БУТАНЫ</v>
          </cell>
        </row>
        <row r="2195">
          <cell r="A2195" t="str">
            <v>2711139700</v>
          </cell>
          <cell r="B2195" t="str">
            <v>ПРОЧИЕ   СЖИЖЕННЫЕ БУТАНЫ</v>
          </cell>
        </row>
        <row r="2196">
          <cell r="A2196" t="str">
            <v>2711139700</v>
          </cell>
          <cell r="B2196" t="str">
            <v>ПРОЧИЕ   СЖИЖЕННЫЕ БУТАНЫ</v>
          </cell>
        </row>
        <row r="2197">
          <cell r="A2197" t="str">
            <v>2711139700</v>
          </cell>
          <cell r="B2197" t="str">
            <v>ПРОЧИЕ   СЖИЖЕННЫЕ БУТАНЫ</v>
          </cell>
        </row>
        <row r="2198">
          <cell r="A2198" t="str">
            <v>2711190000</v>
          </cell>
          <cell r="B2198" t="str">
            <v>ПРОЧИЕ   СЖИЖЕННЫЕ НЕФТЯНЫЕ ГАЗЫ</v>
          </cell>
        </row>
        <row r="2199">
          <cell r="A2199" t="str">
            <v>2711190000</v>
          </cell>
          <cell r="B2199" t="str">
            <v>ПРОЧИЕ   СЖИЖЕННЫЕ НЕФТЯНЫЕ ГАЗЫ</v>
          </cell>
        </row>
        <row r="2200">
          <cell r="A2200" t="str">
            <v>2715000000</v>
          </cell>
          <cell r="B2200" t="str">
            <v>СМЕСИ   БИТУМНЫЕ, НА ОСНОВЕ ПРИРОДНОГО АСФАЛЬТА, ПРИРОДНОГО БИТУМА, НЕФТЯНОГО БИТУМА, МИНЕРАЛЬНЫХ СМОЛ ИЛИ ПЕКА МИНЕРАЛЬНЫХ СМОЛ (НАПРИМЕР, БИТУМНЫЕ МАСТИКИ, АСФАЛЬТОВЫЕ СМЕСИ ДЛЯ ДОРОЖНЫХ ПОКРЫТИЙ)</v>
          </cell>
        </row>
        <row r="2201">
          <cell r="A2201" t="str">
            <v>2715000000</v>
          </cell>
          <cell r="B2201" t="str">
            <v>СМЕСИ   БИТУМНЫЕ, НА ОСНОВЕ ПРИРОДНОГО АСФАЛЬТА, ПРИРОДНОГО БИТУМА, НЕФТЯНОГО БИТУМА, МИНЕРАЛЬНЫХ СМОЛ ИЛИ ПЕКА МИНЕРАЛЬНЫХ СМОЛ (НАПРИМЕР, БИТУМНЫЕ МАСТИКИ, АСФАЛЬТОВЫЕ СМЕСИ ДЛЯ ДОРОЖНЫХ ПОКРЫТИЙ)</v>
          </cell>
        </row>
        <row r="2202">
          <cell r="A2202" t="str">
            <v>2804291000</v>
          </cell>
          <cell r="B2202" t="str">
            <v>ПРОЧИЕ,   ГЕЛИЙ</v>
          </cell>
        </row>
        <row r="2203">
          <cell r="A2203" t="str">
            <v>2804700020</v>
          </cell>
          <cell r="B2203" t="str">
            <v>ФОСФОР   КРАСНЫЙ</v>
          </cell>
        </row>
        <row r="2204">
          <cell r="A2204" t="str">
            <v>2805120000</v>
          </cell>
          <cell r="B2204" t="str">
            <v>МЕТАЛЛЫ   ЩЕЛОЧНЫЕ ИЛИ ЩЕЛОЧНО-ЗЕМЕЛЬНЫЕ, КАЛЬЦИЙ</v>
          </cell>
        </row>
        <row r="2205">
          <cell r="A2205" t="str">
            <v>2811210000</v>
          </cell>
          <cell r="B2205" t="str">
            <v>ДИОКСИД   УГЛЕРОДА</v>
          </cell>
        </row>
        <row r="2206">
          <cell r="A2206" t="str">
            <v>2818101100</v>
          </cell>
          <cell r="B2206" t="str">
            <v>ИСКУССТВЕННЫЙ   КОРУНД С СОДЕРЖАНИЕМ ОКСИДА АЛЮМИНИЯ 98,5 МАС.% ИЛИ БОЛЕЕ, С НАЛИЧИЕМ МЕНЕЕ 50% ОТ ОБЩЕЙ МАССЫ ЧАСТИЦ РАЗМЕРОМ БОЛЕЕ 10 ММ</v>
          </cell>
        </row>
        <row r="2207">
          <cell r="A2207" t="str">
            <v>2818200000</v>
          </cell>
          <cell r="B2207" t="str">
            <v>ОКСИД   АЛЮМИНИЯ, ОТЛИЧНЫЙ ОТ ИСКУССТВЕННОГО КОРУНДА</v>
          </cell>
        </row>
        <row r="2208">
          <cell r="A2208" t="str">
            <v>2832300000</v>
          </cell>
          <cell r="B2208" t="str">
            <v>ТИОСУЛЬФАТЫ .</v>
          </cell>
        </row>
        <row r="2209">
          <cell r="A2209" t="str">
            <v>2839110000</v>
          </cell>
          <cell r="B2209" t="str">
            <v>МЕТАСИЛИКАТЫ   НАТРИЯ</v>
          </cell>
        </row>
        <row r="2210">
          <cell r="A2210" t="str">
            <v>2839190000</v>
          </cell>
          <cell r="B2210" t="str">
            <v>ПРОЧИЕ   СИЛИКАТЫ НАТРИЯ</v>
          </cell>
        </row>
        <row r="2211">
          <cell r="A2211" t="str">
            <v>2839190000</v>
          </cell>
          <cell r="B2211" t="str">
            <v>ПРОЧИЕ   СИЛИКАТЫ НАТРИЯ</v>
          </cell>
        </row>
        <row r="2212">
          <cell r="A2212" t="str">
            <v>2839190000</v>
          </cell>
          <cell r="B2212" t="str">
            <v>ПРОЧИЕ   СИЛИКАТЫ НАТРИЯ</v>
          </cell>
        </row>
        <row r="2213">
          <cell r="A2213" t="str">
            <v>2839900000</v>
          </cell>
          <cell r="B2213" t="str">
            <v>ПРОЧИЕ   СИЛИКАТЫ, СИЛИКАТЫ ЩЕЛОЧНЫХ МЕТАЛЛОВ ТЕХНИЧЕСКИЕ</v>
          </cell>
        </row>
        <row r="2214">
          <cell r="A2214" t="str">
            <v>2853901000</v>
          </cell>
          <cell r="B2214" t="str">
            <v>ДИСТИЛЛИРОВАННАЯ   И КОНДУКТОМЕТРИЧЕСКАЯ ВОДА И ВОДА АНАЛОГИЧНОЙ ЧИСТОТЫ</v>
          </cell>
        </row>
        <row r="2215">
          <cell r="A2215" t="str">
            <v>2853909000</v>
          </cell>
          <cell r="B2215" t="str">
            <v>ПРОЧИЕ   ФОСФИДЫ, ОПРЕД-ГО ИЛИ НЕОПРЕДЕЛЕННОГО ХИМ. СОСТАВА, ЗА ИСКЛ. ФЕРРОФОСФОРА; СОЕДИНЕНИЯ НЕОРГ. ПРОЧИЕ; ВОЗДУХ ЖИДКИЙ (С УДАЛЕНИЕМ ИЛИ БЕЗ УДАЛЕНИЯ ИНЕРТНЫХ ГАЗОВ); ВОЗДУХ СЖАТЫЙ; АМАЛЬГАМЫ, КРОМЕ АМАЛЬГАМ ДРАГОЦЕННЫХ МЕТАЛЛОВ</v>
          </cell>
        </row>
        <row r="2216">
          <cell r="A2216" t="str">
            <v>2901100001</v>
          </cell>
          <cell r="B2216" t="str">
            <v>УГЛЕВОДОРОДЫ   АЦИКЛИЧЕСКИЕ НАСЫЩЕННЫЕ: ЭТАН; БУТАН; ИЗОБУТАН</v>
          </cell>
        </row>
        <row r="2217">
          <cell r="A2217" t="str">
            <v>2901100001</v>
          </cell>
          <cell r="B2217" t="str">
            <v>УГЛЕВОДОРОДЫ   АЦИКЛИЧЕСКИЕ НАСЫЩЕННЫЕ: ЭТАН; БУТАН; ИЗОБУТАН</v>
          </cell>
        </row>
        <row r="2218">
          <cell r="A2218" t="str">
            <v>2901100001</v>
          </cell>
          <cell r="B2218" t="str">
            <v>УГЛЕВОДОРОДЫ   АЦИКЛИЧЕСКИЕ НАСЫЩЕННЫЕ: ЭТАН; БУТАН; ИЗОБУТАН</v>
          </cell>
        </row>
        <row r="2219">
          <cell r="A2219" t="str">
            <v>2901100001</v>
          </cell>
          <cell r="B2219" t="str">
            <v>УГЛЕВОДОРОДЫ   АЦИКЛИЧЕСКИЕ НАСЫЩЕННЫЕ: ЭТАН; БУТАН; ИЗОБУТАН</v>
          </cell>
        </row>
        <row r="2220">
          <cell r="A2220" t="str">
            <v>2901100001</v>
          </cell>
          <cell r="B2220" t="str">
            <v>УГЛЕВОДОРОДЫ   АЦИКЛИЧЕСКИЕ НАСЫЩЕННЫЕ: ЭТАН; БУТАН; ИЗОБУТАН</v>
          </cell>
        </row>
        <row r="2221">
          <cell r="A2221" t="str">
            <v>2901290000</v>
          </cell>
          <cell r="B2221" t="str">
            <v>УГЛЕВОДОРОДЫ   АЦИКЛИЧЕСКИЕ, НЕНАСЫЩЕННЫЕ, ПРОЧИЕ</v>
          </cell>
        </row>
        <row r="2222">
          <cell r="A2222" t="str">
            <v>2901290000</v>
          </cell>
          <cell r="B2222" t="str">
            <v>УГЛЕВОДОРОДЫ   АЦИКЛИЧЕСКИЕ, НЕНАСЫЩЕННЫЕ, ПРОЧИЕ</v>
          </cell>
        </row>
        <row r="2223">
          <cell r="A2223" t="str">
            <v>2905320000</v>
          </cell>
          <cell r="B2223" t="str">
            <v>ПРОПИЛЕНГЛИКОЛЬ   (ПРОПАН-1,2-ДИОЛ)</v>
          </cell>
        </row>
        <row r="2224">
          <cell r="A2224" t="str">
            <v>2905399500</v>
          </cell>
          <cell r="B2224" t="str">
            <v>ДИОЛЫ:ПРОЧИЕ .</v>
          </cell>
        </row>
        <row r="2225">
          <cell r="A2225" t="str">
            <v>2905449900</v>
          </cell>
          <cell r="B2225" t="str">
            <v>ПРОЧИЕ   РАСТВОРЫ D-ГЛЮЦИТА (СОРБИТА)</v>
          </cell>
        </row>
        <row r="2226">
          <cell r="A2226" t="str">
            <v>2905450009</v>
          </cell>
          <cell r="B2226" t="str">
            <v>ПРОЧИЙ   ГЛИЦЕРИН</v>
          </cell>
        </row>
        <row r="2227">
          <cell r="A2227" t="str">
            <v>2909500000</v>
          </cell>
          <cell r="B2227" t="str">
            <v>ЭФИРОФЕНОЛЫ,   ЭФИРОСПИРТОФЕНОЛЫ И ИХ ГАЛОГЕНИРОВАННЫЕ, СУЛЬФИРОВАННЫЕ, НИТРОВАННЫЕ ИЛИ НИТРОЗИРОВАННЫЕ ПРОИЗВОДНЫЕ</v>
          </cell>
        </row>
        <row r="2228">
          <cell r="A2228" t="str">
            <v>2915500000</v>
          </cell>
          <cell r="B2228" t="str">
            <v>КИСЛОТА   ПРОПИОНОВАЯ, ЕЕ СОЛИ И СЛОЖНЫЕ ЭФИРЫ</v>
          </cell>
        </row>
        <row r="2229">
          <cell r="A2229" t="str">
            <v>2916140000</v>
          </cell>
          <cell r="B2229" t="str">
            <v>ЭФИРЫ   МЕТАКРИЛОВОЙ КИСЛОТЫ СЛОЖНЫЕ</v>
          </cell>
        </row>
        <row r="2230">
          <cell r="A2230" t="str">
            <v>2916320001</v>
          </cell>
          <cell r="B2230" t="str">
            <v>ПЕРОКСИД   БЕНЗОИЛА</v>
          </cell>
        </row>
        <row r="2231">
          <cell r="A2231" t="str">
            <v>2916320001</v>
          </cell>
          <cell r="B2231" t="str">
            <v>ПЕРОКСИД   БЕНЗОИЛА</v>
          </cell>
        </row>
        <row r="2232">
          <cell r="A2232" t="str">
            <v>2916320001</v>
          </cell>
          <cell r="B2232" t="str">
            <v>ПЕРОКСИД   БЕНЗОИЛА</v>
          </cell>
        </row>
        <row r="2233">
          <cell r="A2233" t="str">
            <v>2917399500</v>
          </cell>
          <cell r="B2233" t="str">
            <v>КИСЛОТЫ   АРОМАТИЧЕСКИЕ ПОЛИКАРБОНОВЫЕ, ИХ АНГИДРИДЫ, ГАЛОГЕНАНГИДРИДЫ, ПЕРОКСИДЫ, ПЕРОКСИКИСЛОТЫ: ПРОЧИЕ: ПРОЧИЕ</v>
          </cell>
        </row>
        <row r="2234">
          <cell r="A2234" t="str">
            <v>2923200000</v>
          </cell>
          <cell r="B2234" t="str">
            <v>ЛЕЦИТИНЫ   И ФОСФОАМИНОЛИПИДЫ ПРОЧИЕ</v>
          </cell>
        </row>
        <row r="2235">
          <cell r="A2235" t="str">
            <v>2923200000</v>
          </cell>
          <cell r="B2235" t="str">
            <v>ЛЕЦИТИНЫ   И ФОСФОАМИНОЛИПИДЫ ПРОЧИЕ</v>
          </cell>
        </row>
        <row r="2236">
          <cell r="A2236" t="str">
            <v>2929100009</v>
          </cell>
          <cell r="B2236" t="str">
            <v>ИЗОЦИАНАТЫ:   ПРОЧИЕ</v>
          </cell>
        </row>
        <row r="2237">
          <cell r="A2237" t="str">
            <v>2929900000</v>
          </cell>
          <cell r="B2237" t="str">
            <v>ПРОЧИЕ   СОЕДИНЕНИЯ, СОДЕРЖАЩИЕ ДРУГИЕ АЗОТОСОДЕРЖАЩИЕ ФУНКЦИОНАЛЬНЫЕ ГРУППЫ</v>
          </cell>
        </row>
        <row r="2238">
          <cell r="A2238" t="str">
            <v>2936270000</v>
          </cell>
          <cell r="B2238" t="str">
            <v>ВИТАМИН   С И ЕГО ПРОИЗВОДНЫЕ</v>
          </cell>
        </row>
        <row r="2239">
          <cell r="A2239" t="str">
            <v>3002420000</v>
          </cell>
          <cell r="B2239" t="str">
            <v>ВАКЦИНЫ   ВЕТЕРИНАРНЫЕ</v>
          </cell>
        </row>
        <row r="2240">
          <cell r="A2240" t="str">
            <v>3002420000</v>
          </cell>
          <cell r="B2240" t="str">
            <v>ВАКЦИНЫ   ВЕТЕРИНАРНЫЕ</v>
          </cell>
        </row>
        <row r="2241">
          <cell r="A2241" t="str">
            <v>3002420000</v>
          </cell>
          <cell r="B2241" t="str">
            <v>ВАКЦИНЫ   ВЕТЕРИНАРНЫЕ</v>
          </cell>
        </row>
        <row r="2242">
          <cell r="A2242" t="str">
            <v>3002490001</v>
          </cell>
          <cell r="B2242" t="str">
            <v>КУЛЬТУРЫ   МИКРООРГАНИЗМОВ</v>
          </cell>
        </row>
        <row r="2243">
          <cell r="A2243" t="str">
            <v>3002590000</v>
          </cell>
          <cell r="B2243" t="str">
            <v>ПРОЧИЕ   КЛЕТОЧНЫЕ КУЛЬТУРЫ,МОДИФИЦИРОВАННЫЕ ИЛИ НЕМОДИФИЦИРОВАННЫЕ</v>
          </cell>
        </row>
        <row r="2244">
          <cell r="A2244" t="str">
            <v>3004100004</v>
          </cell>
          <cell r="B2244" t="str">
            <v>ЛЕКАРСТВ.СР-ВА,СОДЕРЖАЩИЕ   В КАЧЕСТВЕ ОСНОВНОГО ДЕЙСТВУЮЩЕГО ВЕЩЕСТВА ТОЛЬКО: ПЕНИЦИЛЛИНЫ ИЛИ ИХ ПРОИЗВОДНЫЕ, ИМЕЮЩИЕ СТРУКТУРУ ПЕНИЦИЛЛАНОВОЙ КИСЛОТЫ:</v>
          </cell>
        </row>
        <row r="2245">
          <cell r="A2245" t="str">
            <v>3004100005</v>
          </cell>
          <cell r="B2245" t="str">
            <v>ЛЕКАРСТВ.СР-ВА,СОДЕРЖАЩИЕ   В КАЧЕСТВЕ ОСНОВНОГО ДЕЙСТВУЮЩЕГО ВЕЩЕСТВА ТОЛЬКО: ПЕНИЦИЛЛИНЫ ИЛИ ИХ ПРОИЗВОДНЫЕ, ИМЕЮЩИЕ СТРУКТУРУ ПЕНИЦИЛЛАНОВОЙ КИСЛОТЫ, ПРОЧИЕ</v>
          </cell>
        </row>
        <row r="2246">
          <cell r="A2246" t="str">
            <v>3004100008</v>
          </cell>
          <cell r="B2246" t="str">
            <v>ПРОЧИЕ   ЛЕКАРСТВ.СР-ВА,СОДЕРЖАЩИЕ В КАЧЕСТВЕ ОСНОВНОГО ДЕЙСТВУЮЩЕГО ВЕЩЕСТВА ТОЛЬКО: ПЕНИЦИЛЛИНЫ ИЛИ ИХ ПРОИЗВОДНЫЕ, ИМЕЮЩИЕ СТРУКТУРУ ПЕНИЦИЛЛАНОВОЙ КИСЛОТЫ, ПРОЧИЕ</v>
          </cell>
        </row>
        <row r="2247">
          <cell r="A2247" t="str">
            <v>3004200002</v>
          </cell>
          <cell r="B2247" t="str">
            <v>ЛЕКАРСТВЕННЫЕ   СРЕДСТВА, РАСФАСОВАННЫЕ В ФОРМЫ ИЛИ УПАКОВКИ ДЛЯ РОЗНИЧНОЙ ПРОДАЖИ: ПРОЧИЕ</v>
          </cell>
        </row>
        <row r="2248">
          <cell r="A2248" t="str">
            <v>3004200002</v>
          </cell>
          <cell r="B2248" t="str">
            <v>ЛЕКАРСТВЕННЫЕ   СРЕДСТВА, РАСФАСОВАННЫЕ В ФОРМЫ ИЛИ УПАКОВКИ ДЛЯ РОЗНИЧНОЙ ПРОДАЖИ: ПРОЧИЕ</v>
          </cell>
        </row>
        <row r="2249">
          <cell r="A2249" t="str">
            <v>3004200002</v>
          </cell>
          <cell r="B2249" t="str">
            <v>ЛЕКАРСТВЕННЫЕ   СРЕДСТВА, РАСФАСОВАННЫЕ В ФОРМЫ ИЛИ УПАКОВКИ ДЛЯ РОЗНИЧНОЙ ПРОДАЖИ: ПРОЧИЕ</v>
          </cell>
        </row>
        <row r="2250">
          <cell r="A2250" t="str">
            <v>3004200002</v>
          </cell>
          <cell r="B2250" t="str">
            <v>ЛЕКАРСТВЕННЫЕ   СРЕДСТВА, РАСФАСОВАННЫЕ В ФОРМЫ ИЛИ УПАКОВКИ ДЛЯ РОЗНИЧНОЙ ПРОДАЖИ: ПРОЧИЕ</v>
          </cell>
        </row>
        <row r="2251">
          <cell r="A2251" t="str">
            <v>3004310000</v>
          </cell>
          <cell r="B2251" t="str">
            <v>ЛЕКАРСТВЕННЫЕ   СРЕДСТВА, СОДЕРЖАЩИЕ ИНСУЛИН</v>
          </cell>
        </row>
        <row r="2252">
          <cell r="A2252" t="str">
            <v>3004320008</v>
          </cell>
          <cell r="B2252" t="str">
            <v>ПРОЧИЕ   ЛЕКАРСТВЕННЫЕ СРЕДСТВА, СОДЕРЖАЩИЕ КОРТИКОСТЕРОИДНЫЕ ГОРМОНЫ, ИХ ПРОИЗВОДНЫЕ ИЛИ СТРУКТУРНЫЕ АНАЛОГИ</v>
          </cell>
        </row>
        <row r="2253">
          <cell r="A2253" t="str">
            <v>3004390001</v>
          </cell>
          <cell r="B2253" t="str">
            <v>ПРОЧИЕ   ЛЕКАРСТВЕННЫЕ СРЕДСТВА (КРОМЕ ТОВАРОВ ТОВАРНОЙ ПОЗИЦИИ 3002, 3005 ИЛИ 3006), РАСФАСОВАННЫЕ В ВИДЕ ДОЗИРОВАННЫХ ЛЕКАРСТВЕННЫХ ФОРМ</v>
          </cell>
        </row>
        <row r="2254">
          <cell r="A2254" t="str">
            <v>3004390001</v>
          </cell>
          <cell r="B2254" t="str">
            <v>ПРОЧИЕ   ЛЕКАРСТВЕННЫЕ СРЕДСТВА (КРОМЕ ТОВАРОВ ТОВАРНОЙ ПОЗИЦИИ 3002, 3005 ИЛИ 3006), РАСФАСОВАННЫЕ В ВИДЕ ДОЗИРОВАННЫХ ЛЕКАРСТВЕННЫХ ФОРМ</v>
          </cell>
        </row>
        <row r="2255">
          <cell r="A2255" t="str">
            <v>3004490008</v>
          </cell>
          <cell r="B2255" t="str">
            <v>ПРОЧИЕ   ЛЕКАРСТВЕННЫЕ СРЕДСТВА (КРОМЕ ТОВАРОВ ТОВАРНОЙ ПОЗИЦИИ 3002, 3005, 3006), СОСТОЯЩИЕ ИЗ СМЕШАННЫХ ИЛИ НЕСМЕШАННЫХ ПРОДУКТОВ. ДЛЯ ИСПОЛЬЗОВАНИЯ В ТЕРАПЕВТИЧЕСКИХ ИЛИ ПРОФИЛАКТИЧЕСКИХ ЦЕЛЯХ, РАСФАСОВАННЫЕ В ВИДЕ ДОЗИРОВАННЫХ ЛЕКАРСТВЕННЫХ ФОРМ</v>
          </cell>
        </row>
        <row r="2256">
          <cell r="A2256" t="str">
            <v>3004500002</v>
          </cell>
          <cell r="B2256" t="str">
            <v>ПРОЧИЕ,   ЛЕКАРСТВЕННЫЕ СРЕДСТВА ПРОЧИЕ, СОДЕРЖАЩИЕ ВИТАМИНЫ ИЛИ ДРУГИЕ СОЕДИНЕНИЯ ТОВАРНОЙ ПОЗИЦИИ 2936, РАСФАСОВАННЫЕ В ФОРМЫ ИЛИ УПАКОВКИ ДЛЯ РОЗНИЧНОЙ ТОРГОВЛИ</v>
          </cell>
        </row>
        <row r="2257">
          <cell r="A2257" t="str">
            <v>3004500002</v>
          </cell>
          <cell r="B2257" t="str">
            <v>ПРОЧИЕ,   ЛЕКАРСТВЕННЫЕ СРЕДСТВА ПРОЧИЕ, СОДЕРЖАЩИЕ ВИТАМИНЫ ИЛИ ДРУГИЕ СОЕДИНЕНИЯ ТОВАРНОЙ ПОЗИЦИИ 2936, РАСФАСОВАННЫЕ В ФОРМЫ ИЛИ УПАКОВКИ ДЛЯ РОЗНИЧНОЙ ТОРГОВЛИ</v>
          </cell>
        </row>
        <row r="2258">
          <cell r="A2258" t="str">
            <v>3004500009</v>
          </cell>
          <cell r="B2258" t="str">
            <v>ПРОЧИЕ   ЛЕКАРСТВЕННЫЕ СРЕДСТВА, СОДЕРЖАЩИЕ ВИТАМИНЫ ИЛИ ДРУГИЕ СОЕДИНЕНИЯ ТОВАРНОЙ ПОЗИЦИИ 2936, ПРОЧИЕ</v>
          </cell>
        </row>
        <row r="2259">
          <cell r="A2259" t="str">
            <v>3004900002</v>
          </cell>
          <cell r="B2259" t="str">
            <v>ЛЕКАРСТВЕННЫЕ   СРЕДСТВА, ПРОЧИЕ,  РАСФАСОВАННЫЕ В ФОРМЫ ИЛИ УПАКОВКИ ДЛЯ РОЗНИЧНОЙ ПРОДАЖИ</v>
          </cell>
        </row>
        <row r="2260">
          <cell r="A2260" t="str">
            <v>3004900002</v>
          </cell>
          <cell r="B2260" t="str">
            <v>ЛЕКАРСТВЕННЫЕ   СРЕДСТВА, ПРОЧИЕ,  РАСФАСОВАННЫЕ В ФОРМЫ ИЛИ УПАКОВКИ ДЛЯ РОЗНИЧНОЙ ПРОДАЖИ</v>
          </cell>
        </row>
        <row r="2261">
          <cell r="A2261" t="str">
            <v>3004900002</v>
          </cell>
          <cell r="B2261" t="str">
            <v>ЛЕКАРСТВЕННЫЕ   СРЕДСТВА, ПРОЧИЕ,  РАСФАСОВАННЫЕ В ФОРМЫ ИЛИ УПАКОВКИ ДЛЯ РОЗНИЧНОЙ ПРОДАЖИ</v>
          </cell>
        </row>
        <row r="2262">
          <cell r="A2262" t="str">
            <v>3004900002</v>
          </cell>
          <cell r="B2262" t="str">
            <v>ЛЕКАРСТВЕННЫЕ   СРЕДСТВА, ПРОЧИЕ,  РАСФАСОВАННЫЕ В ФОРМЫ ИЛИ УПАКОВКИ ДЛЯ РОЗНИЧНОЙ ПРОДАЖИ</v>
          </cell>
        </row>
        <row r="2263">
          <cell r="A2263" t="str">
            <v>3004900002</v>
          </cell>
          <cell r="B2263" t="str">
            <v>ЛЕКАРСТВЕННЫЕ   СРЕДСТВА, ПРОЧИЕ,  РАСФАСОВАННЫЕ В ФОРМЫ ИЛИ УПАКОВКИ ДЛЯ РОЗНИЧНОЙ ПРОДАЖИ</v>
          </cell>
        </row>
        <row r="2264">
          <cell r="A2264" t="str">
            <v>3004900002</v>
          </cell>
          <cell r="B2264" t="str">
            <v>ЛЕКАРСТВЕННЫЕ   СРЕДСТВА, ПРОЧИЕ,  РАСФАСОВАННЫЕ В ФОРМЫ ИЛИ УПАКОВКИ ДЛЯ РОЗНИЧНОЙ ПРОДАЖИ</v>
          </cell>
        </row>
        <row r="2265">
          <cell r="A2265" t="str">
            <v>3004900008</v>
          </cell>
          <cell r="B2265" t="str">
            <v>ЛЕКАРСТВЕННЫЕ   СРЕДСТВА, ПРОЧИЕ</v>
          </cell>
        </row>
        <row r="2266">
          <cell r="A2266" t="str">
            <v>3004900008</v>
          </cell>
          <cell r="B2266" t="str">
            <v>ЛЕКАРСТВЕННЫЕ   СРЕДСТВА, ПРОЧИЕ</v>
          </cell>
        </row>
        <row r="2267">
          <cell r="A2267" t="str">
            <v>3005100000</v>
          </cell>
          <cell r="B2267" t="str">
            <v>МАТЕРИАЛ   ПЕРЕВЯЗОЧНЫЙ АНГЕЗИВНЫЙ И ПРОЧИЕ МАТЕРИАЛЫ, ИМЕЮЩИЕ  ЛИПКУЮ ПОВЕРХНОСТЬ</v>
          </cell>
        </row>
        <row r="2268">
          <cell r="A2268" t="str">
            <v>3005901000</v>
          </cell>
          <cell r="B2268" t="str">
            <v>ВАТА   И ИЗДЕЛИЯ ИЗ ВАТЫ</v>
          </cell>
        </row>
        <row r="2269">
          <cell r="A2269" t="str">
            <v>3005903100</v>
          </cell>
          <cell r="B2269" t="str">
            <v>МАРЛЯ   И ИЗДЕЛИЯ ИЗ МАРЛИ</v>
          </cell>
        </row>
        <row r="2270">
          <cell r="A2270" t="str">
            <v>3005909900</v>
          </cell>
          <cell r="B2270" t="str">
            <v>ПРОЧИЕ   ПЕРЕВЯЗОЧНЫХ МАТЕРИАЛОВ</v>
          </cell>
        </row>
        <row r="2271">
          <cell r="A2271" t="str">
            <v>3006103009</v>
          </cell>
          <cell r="B2271" t="str">
            <v>СТЕРИЛЬНЫЕ   ХИРУРГИЧЕСКИЕ ИЛИ СТОМАТОЛОГИЧЕСКИЕ АДГЕЗИОННЫЕ БАРЬЕРЫ, РАССАСЫВАЮЩИЕСЯ ИЛИ НЕРАССАСЫВАЮЩИЕСЯ, ПРОЧИЕ</v>
          </cell>
        </row>
        <row r="2272">
          <cell r="A2272" t="str">
            <v>3006109000</v>
          </cell>
          <cell r="B2272" t="str">
            <v>ПРОЧИЙ   МАТЕРИАЛ ХИРУРГИЧЕСКИЙ ИЛИ СТОМАТОЛОГИЧЕСКИЙ СТЕРИЛЬНЫЙ И СРЕДСТВА КРОВООСТАНАВЛИВАЮЩИЕ СТЕРИЛЬНЫЕ</v>
          </cell>
        </row>
        <row r="2273">
          <cell r="A2273" t="str">
            <v>3006400000</v>
          </cell>
          <cell r="B2273" t="str">
            <v>ЦЕМЕНТЫ   ЗУБНЫЕ И МАТЕРИАЛЫ ДЛЯ ПЛОМБИРОВАНИЯ ЗУБОВ ПРОЧИЕ; ЦЕМЕНТЫ, РЕКОНСТРУИРУЮЩИЕ КОСТЬ</v>
          </cell>
        </row>
        <row r="2274">
          <cell r="A2274" t="str">
            <v>3101000000</v>
          </cell>
          <cell r="B2274" t="str">
            <v>УДОБРЕНИЯ   ЖИВОТНОГО (РАСТИТЕЛЬНОГО ПРОИСХОЖДЕНИЯ, СМЕШАННЫЕ ИЛИ НЕСМЕШАННЫЕ, ХИМИЧЕСКИ ОБРАБОТАННЫЕ ИЛИ НЕОБРАБОТАННЫЕ...</v>
          </cell>
        </row>
        <row r="2275">
          <cell r="A2275" t="str">
            <v>3102101000</v>
          </cell>
          <cell r="B2275" t="str">
            <v>МОЧЕВИНА,   СОДЕРЖАЩАЯ БОЛЕЕ 45 МАС.% АЗОТА В ПЕРЕСЧЕТЕ НА СУХОЙ БЕЗВОДНЫЙ ПРОДУКТ</v>
          </cell>
        </row>
        <row r="2276">
          <cell r="A2276" t="str">
            <v>3102109000</v>
          </cell>
          <cell r="B2276" t="str">
            <v>ПРОЧАЯ   МОЧЕВИНА, В ТОМ ЧИСЛЕ В ВОДНОМ РАСТВОРЕ</v>
          </cell>
        </row>
        <row r="2277">
          <cell r="A2277" t="str">
            <v>3104300000</v>
          </cell>
          <cell r="B2277" t="str">
            <v>СУЛЬФАТ   КАЛИЯ</v>
          </cell>
        </row>
        <row r="2278">
          <cell r="A2278" t="str">
            <v>3105100000</v>
          </cell>
          <cell r="B2278" t="str">
            <v>ТОВАРЫ,   ПРЕДСТАВЛЕННЫЕ В ТАБЛЕТКАХ И ДРУГИХ АНАЛОГИЧНЫХ ФОРМАХ, МАССА-БРУТТО КОТОРЫХ НЕ ПРЕВЫШАЕТ 10 КГ</v>
          </cell>
        </row>
        <row r="2279">
          <cell r="A2279" t="str">
            <v>3105201000</v>
          </cell>
          <cell r="B2279" t="str">
            <v>УДОБРЕНИЯ   МИНЕРАЛЬНЫЕ ИЛИ ХИМИЧЕСКИЕ, СОДЕРЖАЩИЕ ТРИ ПИТАТЕЛЬНЫХ ЭЛЕМЕНТА: АЗОТ, ФОСФОР И КАЛИЙ, С СОДЕРЖАНИЕМ АЗОТА БОЛЕЕ 10 МАС.% АЗОТА В ПЕРЕСЧЕТЕ НА СУХОЙ БЕЗВОДНЫЙ ПРОДУКТ</v>
          </cell>
        </row>
        <row r="2280">
          <cell r="A2280" t="str">
            <v>3105201000</v>
          </cell>
          <cell r="B2280" t="str">
            <v>УДОБРЕНИЯ   МИНЕРАЛЬНЫЕ ИЛИ ХИМИЧЕСКИЕ, СОДЕРЖАЩИЕ ТРИ ПИТАТЕЛЬНЫХ ЭЛЕМЕНТА: АЗОТ, ФОСФОР И КАЛИЙ, С СОДЕРЖАНИЕМ АЗОТА БОЛЕЕ 10 МАС.% АЗОТА В ПЕРЕСЧЕТЕ НА СУХОЙ БЕЗВОДНЫЙ ПРОДУКТ</v>
          </cell>
        </row>
        <row r="2281">
          <cell r="A2281" t="str">
            <v>3105902000</v>
          </cell>
          <cell r="B2281" t="str">
            <v>УДОБРЕГИЯ   ПРОЧИЕ, С СОДЕРЖАНИЕМ АЗОТА БОЛЕЕ 10 МАС.% АЗОТА В ПЕРЕСЧЕТЕ НА СУХОЙ БЕЗВОДНЫЙ ПРОДУКТ</v>
          </cell>
        </row>
        <row r="2282">
          <cell r="A2282" t="str">
            <v>3105908000</v>
          </cell>
          <cell r="B2282" t="str">
            <v>ПРОЧИЕ   УДОБРЕНИЯ МИНЕРАЛЬНЫЕ ИЛИ ХИМИЧЕСКИЕ, СОДЕРЖАЩИЕ ДВА ИЛИ ТРИ ПИТАТЕЛЬНЫХ ЭЛЕМЕНТА: АЗОТ, ФОСФОР И КАЛИЙ; УДОБРЕНИЯ ПРОЧИЕ; ТОВАРЫ ДАННОЙ ГРУППЫ В ТАБЛЕТКАХ ИЛИ АНАЛОГИЧНЫХ ФОРМАХ ИЛИ В УПАКОВКАХ, БРУТТО-МАССА КОТОРЫХ НЕ ПРЕВЫШАЕТ 10 КГ</v>
          </cell>
        </row>
        <row r="2283">
          <cell r="A2283" t="str">
            <v>3203009000</v>
          </cell>
          <cell r="B2283" t="str">
            <v>КРАСЯЩИЕ   ВЕЩЕСТВА ЖИВОТНОГО ПРОИСХОЖДЕНИЯ И ПРЕПАРАТЫ НА ИХ ОСНОВЕ</v>
          </cell>
        </row>
        <row r="2284">
          <cell r="A2284" t="str">
            <v>3204170000</v>
          </cell>
          <cell r="B2284" t="str">
            <v>ПИГМЕНТЫ   И ПРЕПАРАТЫ, ИЗГОТОВЛЕННЫЕ НА ИХ ОСНОВЕ</v>
          </cell>
        </row>
        <row r="2285">
          <cell r="A2285" t="str">
            <v>3206190000</v>
          </cell>
          <cell r="B2285" t="str">
            <v>ПРОЧИЕ   ПИГМЕНТЫ И ПРЕПАРАТЫ, ИЗГОТОВЛЕННЫЕ НА ОСНОВЕ ДИОКСИДА ТИТАНА</v>
          </cell>
        </row>
        <row r="2286">
          <cell r="A2286" t="str">
            <v>3206200000</v>
          </cell>
          <cell r="B2286" t="str">
            <v>ПИГМЕНТЫ   И ПРЕПАРАТЫ, ИЗГОТОВЛЕННЫЕ НА ОСНОВЕ СОЕДИНЕНИЙ ХРОМА</v>
          </cell>
        </row>
        <row r="2287">
          <cell r="A2287" t="str">
            <v>3206497000</v>
          </cell>
          <cell r="B2287" t="str">
            <v>ПРОЧИЕ   КРАСЯЩИЕ ВЕЩЕСТВА И ПРЕПАРАТЫ, ПРОЧИЕ</v>
          </cell>
        </row>
        <row r="2288">
          <cell r="A2288" t="str">
            <v>3206497000</v>
          </cell>
          <cell r="B2288" t="str">
            <v>ПРОЧИЕ   КРАСЯЩИЕ ВЕЩЕСТВА И ПРЕПАРАТЫ, ПРОЧИЕ</v>
          </cell>
        </row>
        <row r="2289">
          <cell r="A2289" t="str">
            <v>3206497000</v>
          </cell>
          <cell r="B2289" t="str">
            <v>ПРОЧИЕ   КРАСЯЩИЕ ВЕЩЕСТВА И ПРЕПАРАТЫ, ПРОЧИЕ</v>
          </cell>
        </row>
        <row r="2290">
          <cell r="A2290" t="str">
            <v>3207209000</v>
          </cell>
          <cell r="B2290" t="str">
            <v>ПРОЧИЕ   ЭМАЛИ И ГЛАЗУРИ СТЕКЛОВИДНЫЕ, АНГОБЫ (ШЛИКЕРЫ) И АНАЛОГИЧНЫЕ ПРЕПАРАТЫ</v>
          </cell>
        </row>
        <row r="2291">
          <cell r="A2291" t="str">
            <v>3208101000</v>
          </cell>
          <cell r="B2291" t="str">
            <v>РАСТВОРЫ   КРАСОК И ЛАКОВ НА ОСНОВЕ СЛОЖНЫХ ПОЛИЭФИРОВ, УКАЗАННЫЕ В ПРИМЕЧАНИИ 4 К ДАННОЙ ГРУППЕ</v>
          </cell>
        </row>
        <row r="2292">
          <cell r="A2292" t="str">
            <v>3208101000</v>
          </cell>
          <cell r="B2292" t="str">
            <v>РАСТВОРЫ   КРАСОК И ЛАКОВ НА ОСНОВЕ СЛОЖНЫХ ПОЛИЭФИРОВ, УКАЗАННЫЕ В ПРИМЕЧАНИИ 4 К ДАННОЙ ГРУППЕ</v>
          </cell>
        </row>
        <row r="2293">
          <cell r="A2293" t="str">
            <v>3208101000</v>
          </cell>
          <cell r="B2293" t="str">
            <v>РАСТВОРЫ   КРАСОК И ЛАКОВ НА ОСНОВЕ СЛОЖНЫХ ПОЛИЭФИРОВ, УКАЗАННЫЕ В ПРИМЕЧАНИИ 4 К ДАННОЙ ГРУППЕ</v>
          </cell>
        </row>
        <row r="2294">
          <cell r="A2294" t="str">
            <v>3208109000</v>
          </cell>
          <cell r="B2294" t="str">
            <v>ПРОЧИЕ   РАСТВОРЫ КРАСОК И ЛАКОВ, ИЗГОТОВЛЕННЫХ НА ОСНОВЕ СЛОЖНЫХ ПОЛИЭФИРОВ</v>
          </cell>
        </row>
        <row r="2295">
          <cell r="A2295" t="str">
            <v>3208109000</v>
          </cell>
          <cell r="B2295" t="str">
            <v>ПРОЧИЕ   РАСТВОРЫ КРАСОК И ЛАКОВ, ИЗГОТОВЛЕННЫХ НА ОСНОВЕ СЛОЖНЫХ ПОЛИЭФИРОВ</v>
          </cell>
        </row>
        <row r="2296">
          <cell r="A2296" t="str">
            <v>3208109000</v>
          </cell>
          <cell r="B2296" t="str">
            <v>ПРОЧИЕ   РАСТВОРЫ КРАСОК И ЛАКОВ, ИЗГОТОВЛЕННЫХ НА ОСНОВЕ СЛОЖНЫХ ПОЛИЭФИРОВ</v>
          </cell>
        </row>
        <row r="2297">
          <cell r="A2297" t="str">
            <v>3208109000</v>
          </cell>
          <cell r="B2297" t="str">
            <v>ПРОЧИЕ   РАСТВОРЫ КРАСОК И ЛАКОВ, ИЗГОТОВЛЕННЫХ НА ОСНОВЕ СЛОЖНЫХ ПОЛИЭФИРОВ</v>
          </cell>
        </row>
        <row r="2298">
          <cell r="A2298" t="str">
            <v>3208109000</v>
          </cell>
          <cell r="B2298" t="str">
            <v>ПРОЧИЕ   РАСТВОРЫ КРАСОК И ЛАКОВ, ИЗГОТОВЛЕННЫХ НА ОСНОВЕ СЛОЖНЫХ ПОЛИЭФИРОВ</v>
          </cell>
        </row>
        <row r="2299">
          <cell r="A2299" t="str">
            <v>3208109000</v>
          </cell>
          <cell r="B2299" t="str">
            <v>ПРОЧИЕ   РАСТВОРЫ КРАСОК И ЛАКОВ, ИЗГОТОВЛЕННЫХ НА ОСНОВЕ СЛОЖНЫХ ПОЛИЭФИРОВ</v>
          </cell>
        </row>
        <row r="2300">
          <cell r="A2300" t="str">
            <v>3208109000</v>
          </cell>
          <cell r="B2300" t="str">
            <v>ПРОЧИЕ   РАСТВОРЫ КРАСОК И ЛАКОВ, ИЗГОТОВЛЕННЫХ НА ОСНОВЕ СЛОЖНЫХ ПОЛИЭФИРОВ</v>
          </cell>
        </row>
        <row r="2301">
          <cell r="A2301" t="str">
            <v>3208109000</v>
          </cell>
          <cell r="B2301" t="str">
            <v>ПРОЧИЕ   РАСТВОРЫ КРАСОК И ЛАКОВ, ИЗГОТОВЛЕННЫХ НА ОСНОВЕ СЛОЖНЫХ ПОЛИЭФИРОВ</v>
          </cell>
        </row>
        <row r="2302">
          <cell r="A2302" t="str">
            <v>3208109000</v>
          </cell>
          <cell r="B2302" t="str">
            <v>ПРОЧИЕ   РАСТВОРЫ КРАСОК И ЛАКОВ, ИЗГОТОВЛЕННЫХ НА ОСНОВЕ СЛОЖНЫХ ПОЛИЭФИРОВ</v>
          </cell>
        </row>
        <row r="2303">
          <cell r="A2303" t="str">
            <v>3208109000</v>
          </cell>
          <cell r="B2303" t="str">
            <v>ПРОЧИЕ   РАСТВОРЫ КРАСОК И ЛАКОВ, ИЗГОТОВЛЕННЫХ НА ОСНОВЕ СЛОЖНЫХ ПОЛИЭФИРОВ</v>
          </cell>
        </row>
        <row r="2304">
          <cell r="A2304" t="str">
            <v>3208109000</v>
          </cell>
          <cell r="B2304" t="str">
            <v>ПРОЧИЕ   РАСТВОРЫ КРАСОК И ЛАКОВ, ИЗГОТОВЛЕННЫХ НА ОСНОВЕ СЛОЖНЫХ ПОЛИЭФИРОВ</v>
          </cell>
        </row>
        <row r="2305">
          <cell r="A2305" t="str">
            <v>3208109000</v>
          </cell>
          <cell r="B2305" t="str">
            <v>ПРОЧИЕ   РАСТВОРЫ КРАСОК И ЛАКОВ, ИЗГОТОВЛЕННЫХ НА ОСНОВЕ СЛОЖНЫХ ПОЛИЭФИРОВ</v>
          </cell>
        </row>
        <row r="2306">
          <cell r="A2306" t="str">
            <v>3208109000</v>
          </cell>
          <cell r="B2306" t="str">
            <v>ПРОЧИЕ   РАСТВОРЫ КРАСОК И ЛАКОВ, ИЗГОТОВЛЕННЫХ НА ОСНОВЕ СЛОЖНЫХ ПОЛИЭФИРОВ</v>
          </cell>
        </row>
        <row r="2307">
          <cell r="A2307" t="str">
            <v>3208201000</v>
          </cell>
          <cell r="B2307" t="str">
            <v>РАСТВОРЫ   (КРОМЕ КОЛЛОИДНЫХ) КРАСОК И ЛАКОВ, НА ОСНОВЕ АКРИЛОВЫХ И ВИНИЛОВЫХ ПОЛИМЕРОВ, УКАЗАННЫЕ В ПРИМЕЧАНИИ 4 К ДАННОЙ ГРУППЕ</v>
          </cell>
        </row>
        <row r="2308">
          <cell r="A2308" t="str">
            <v>3208201000</v>
          </cell>
          <cell r="B2308" t="str">
            <v>РАСТВОРЫ   (КРОМЕ КОЛЛОИДНЫХ) КРАСОК И ЛАКОВ, НА ОСНОВЕ АКРИЛОВЫХ И ВИНИЛОВЫХ ПОЛИМЕРОВ, УКАЗАННЫЕ В ПРИМЕЧАНИИ 4 К ДАННОЙ ГРУППЕ</v>
          </cell>
        </row>
        <row r="2309">
          <cell r="A2309" t="str">
            <v>3208201000</v>
          </cell>
          <cell r="B2309" t="str">
            <v>РАСТВОРЫ   (КРОМЕ КОЛЛОИДНЫХ) КРАСОК И ЛАКОВ, НА ОСНОВЕ АКРИЛОВЫХ И ВИНИЛОВЫХ ПОЛИМЕРОВ, УКАЗАННЫЕ В ПРИМЕЧАНИИ 4 К ДАННОЙ ГРУППЕ</v>
          </cell>
        </row>
        <row r="2310">
          <cell r="A2310" t="str">
            <v>3208209009</v>
          </cell>
          <cell r="B2310" t="str">
            <v>ПРОЧИЕ   РАСТВОРЫ КРАСОК И ЛАКОВ, ИЗГОТОВЛЕННЫХ НА ОСНОВЕ АКРИЛОВЫХ И ВИНИЛОВЫХ ПОЛИМЕРОВ</v>
          </cell>
        </row>
        <row r="2311">
          <cell r="A2311" t="str">
            <v>3208209009</v>
          </cell>
          <cell r="B2311" t="str">
            <v>ПРОЧИЕ   РАСТВОРЫ КРАСОК И ЛАКОВ, ИЗГОТОВЛЕННЫХ НА ОСНОВЕ АКРИЛОВЫХ И ВИНИЛОВЫХ ПОЛИМЕРОВ</v>
          </cell>
        </row>
        <row r="2312">
          <cell r="A2312" t="str">
            <v>3208209009</v>
          </cell>
          <cell r="B2312" t="str">
            <v>ПРОЧИЕ   РАСТВОРЫ КРАСОК И ЛАКОВ, ИЗГОТОВЛЕННЫХ НА ОСНОВЕ АКРИЛОВЫХ И ВИНИЛОВЫХ ПОЛИМЕРОВ</v>
          </cell>
        </row>
        <row r="2313">
          <cell r="A2313" t="str">
            <v>3208209009</v>
          </cell>
          <cell r="B2313" t="str">
            <v>ПРОЧИЕ   РАСТВОРЫ КРАСОК И ЛАКОВ, ИЗГОТОВЛЕННЫХ НА ОСНОВЕ АКРИЛОВЫХ И ВИНИЛОВЫХ ПОЛИМЕРОВ</v>
          </cell>
        </row>
        <row r="2314">
          <cell r="A2314" t="str">
            <v>3208209009</v>
          </cell>
          <cell r="B2314" t="str">
            <v>ПРОЧИЕ   РАСТВОРЫ КРАСОК И ЛАКОВ, ИЗГОТОВЛЕННЫХ НА ОСНОВЕ АКРИЛОВЫХ И ВИНИЛОВЫХ ПОЛИМЕРОВ</v>
          </cell>
        </row>
        <row r="2315">
          <cell r="A2315" t="str">
            <v>3208209009</v>
          </cell>
          <cell r="B2315" t="str">
            <v>ПРОЧИЕ   РАСТВОРЫ КРАСОК И ЛАКОВ, ИЗГОТОВЛЕННЫХ НА ОСНОВЕ АКРИЛОВЫХ И ВИНИЛОВЫХ ПОЛИМЕРОВ</v>
          </cell>
        </row>
        <row r="2316">
          <cell r="A2316" t="str">
            <v>3208209009</v>
          </cell>
          <cell r="B2316" t="str">
            <v>ПРОЧИЕ   РАСТВОРЫ КРАСОК И ЛАКОВ, ИЗГОТОВЛЕННЫХ НА ОСНОВЕ АКРИЛОВЫХ И ВИНИЛОВЫХ ПОЛИМЕРОВ</v>
          </cell>
        </row>
        <row r="2317">
          <cell r="A2317" t="str">
            <v>3208209009</v>
          </cell>
          <cell r="B2317" t="str">
            <v>ПРОЧИЕ   РАСТВОРЫ КРАСОК И ЛАКОВ, ИЗГОТОВЛЕННЫХ НА ОСНОВЕ АКРИЛОВЫХ И ВИНИЛОВЫХ ПОЛИМЕРОВ</v>
          </cell>
        </row>
        <row r="2318">
          <cell r="A2318" t="str">
            <v>3208209009</v>
          </cell>
          <cell r="B2318" t="str">
            <v>ПРОЧИЕ   РАСТВОРЫ КРАСОК И ЛАКОВ, ИЗГОТОВЛЕННЫХ НА ОСНОВЕ АКРИЛОВЫХ И ВИНИЛОВЫХ ПОЛИМЕРОВ</v>
          </cell>
        </row>
        <row r="2319">
          <cell r="A2319" t="str">
            <v>3208209009</v>
          </cell>
          <cell r="B2319" t="str">
            <v>ПРОЧИЕ   РАСТВОРЫ КРАСОК И ЛАКОВ, ИЗГОТОВЛЕННЫХ НА ОСНОВЕ АКРИЛОВЫХ И ВИНИЛОВЫХ ПОЛИМЕРОВ</v>
          </cell>
        </row>
        <row r="2320">
          <cell r="A2320" t="str">
            <v>3208209009</v>
          </cell>
          <cell r="B2320" t="str">
            <v>ПРОЧИЕ   РАСТВОРЫ КРАСОК И ЛАКОВ, ИЗГОТОВЛЕННЫХ НА ОСНОВЕ АКРИЛОВЫХ И ВИНИЛОВЫХ ПОЛИМЕРОВ</v>
          </cell>
        </row>
        <row r="2321">
          <cell r="A2321" t="str">
            <v>3208209009</v>
          </cell>
          <cell r="B2321" t="str">
            <v>ПРОЧИЕ   РАСТВОРЫ КРАСОК И ЛАКОВ, ИЗГОТОВЛЕННЫХ НА ОСНОВЕ АКРИЛОВЫХ И ВИНИЛОВЫХ ПОЛИМЕРОВ</v>
          </cell>
        </row>
        <row r="2322">
          <cell r="A2322" t="str">
            <v>3208901909</v>
          </cell>
          <cell r="B2322" t="str">
            <v>ПРОЧИЕ   РАСТВОРЫ, УКАЗАННЫЕ В ПРИМЕЧАНИИ 4 К ДАННОЙ ГРУППЫ</v>
          </cell>
        </row>
        <row r="2323">
          <cell r="A2323" t="str">
            <v>3208901909</v>
          </cell>
          <cell r="B2323" t="str">
            <v>ПРОЧИЕ   РАСТВОРЫ, УКАЗАННЫЕ В ПРИМЕЧАНИИ 4 К ДАННОЙ ГРУППЫ</v>
          </cell>
        </row>
        <row r="2324">
          <cell r="A2324" t="str">
            <v>3208909109</v>
          </cell>
          <cell r="B2324" t="str">
            <v>ПРОЧИЕ   РАСТВОРЫ КРАСОК И ЛАКОВ, ИЗГОТОВЛЕННЫХ НА ОСНОВЕ СИНТЕТИЧЕСКИХ ПОЛИМЕРОВ</v>
          </cell>
        </row>
        <row r="2325">
          <cell r="A2325" t="str">
            <v>3208909109</v>
          </cell>
          <cell r="B2325" t="str">
            <v>ПРОЧИЕ   РАСТВОРЫ КРАСОК И ЛАКОВ, ИЗГОТОВЛЕННЫХ НА ОСНОВЕ СИНТЕТИЧЕСКИХ ПОЛИМЕРОВ</v>
          </cell>
        </row>
        <row r="2326">
          <cell r="A2326" t="str">
            <v>3208909109</v>
          </cell>
          <cell r="B2326" t="str">
            <v>ПРОЧИЕ   РАСТВОРЫ КРАСОК И ЛАКОВ, ИЗГОТОВЛЕННЫХ НА ОСНОВЕ СИНТЕТИЧЕСКИХ ПОЛИМЕРОВ</v>
          </cell>
        </row>
        <row r="2327">
          <cell r="A2327" t="str">
            <v>3208909109</v>
          </cell>
          <cell r="B2327" t="str">
            <v>ПРОЧИЕ   РАСТВОРЫ КРАСОК И ЛАКОВ, ИЗГОТОВЛЕННЫХ НА ОСНОВЕ СИНТЕТИЧЕСКИХ ПОЛИМЕРОВ</v>
          </cell>
        </row>
        <row r="2328">
          <cell r="A2328" t="str">
            <v>3208909109</v>
          </cell>
          <cell r="B2328" t="str">
            <v>ПРОЧИЕ   РАСТВОРЫ КРАСОК И ЛАКОВ, ИЗГОТОВЛЕННЫХ НА ОСНОВЕ СИНТЕТИЧЕСКИХ ПОЛИМЕРОВ</v>
          </cell>
        </row>
        <row r="2329">
          <cell r="A2329" t="str">
            <v>3208909109</v>
          </cell>
          <cell r="B2329" t="str">
            <v>ПРОЧИЕ   РАСТВОРЫ КРАСОК И ЛАКОВ, ИЗГОТОВЛЕННЫХ НА ОСНОВЕ СИНТЕТИЧЕСКИХ ПОЛИМЕРОВ</v>
          </cell>
        </row>
        <row r="2330">
          <cell r="A2330" t="str">
            <v>3208909109</v>
          </cell>
          <cell r="B2330" t="str">
            <v>ПРОЧИЕ   РАСТВОРЫ КРАСОК И ЛАКОВ, ИЗГОТОВЛЕННЫХ НА ОСНОВЕ СИНТЕТИЧЕСКИХ ПОЛИМЕРОВ</v>
          </cell>
        </row>
        <row r="2331">
          <cell r="A2331" t="str">
            <v>3208909109</v>
          </cell>
          <cell r="B2331" t="str">
            <v>ПРОЧИЕ   РАСТВОРЫ КРАСОК И ЛАКОВ, ИЗГОТОВЛЕННЫХ НА ОСНОВЕ СИНТЕТИЧЕСКИХ ПОЛИМЕРОВ</v>
          </cell>
        </row>
        <row r="2332">
          <cell r="A2332" t="str">
            <v>3208909900</v>
          </cell>
          <cell r="B2332" t="str">
            <v>ПРОЧИЕ   РАСТВОРЫ КРАСОК И ЛАКОВ, ИЗГОТОВЛЕННЫХ НА ОСНОВЕ ХИМИЧЕСКИ МОДИФИЦИРОВАННЫХ ПРИРОДНЫХ ПОЛИМЕРОВ</v>
          </cell>
        </row>
        <row r="2333">
          <cell r="A2333" t="str">
            <v>3208909900</v>
          </cell>
          <cell r="B2333" t="str">
            <v>ПРОЧИЕ   РАСТВОРЫ КРАСОК И ЛАКОВ, ИЗГОТОВЛЕННЫХ НА ОСНОВЕ ХИМИЧЕСКИ МОДИФИЦИРОВАННЫХ ПРИРОДНЫХ ПОЛИМЕРОВ</v>
          </cell>
        </row>
        <row r="2334">
          <cell r="A2334" t="str">
            <v>3209100009</v>
          </cell>
          <cell r="B2334" t="str">
            <v>КРАСКИ   И ЛАКИ (ВКЛЮЧАЯ ЭМАЛИ И ПОЛИТУРЫ), ИЗГОТОВЛЕННЫЕ НА ОСНОВЕ АКРИЛОВЫХ И ВИНИЛОВЫХ ПОЛИМЕРОВ,ПРОЧИЕ</v>
          </cell>
        </row>
        <row r="2335">
          <cell r="A2335" t="str">
            <v>3209100009</v>
          </cell>
          <cell r="B2335" t="str">
            <v>КРАСКИ   И ЛАКИ (ВКЛЮЧАЯ ЭМАЛИ И ПОЛИТУРЫ), ИЗГОТОВЛЕННЫЕ НА ОСНОВЕ АКРИЛОВЫХ И ВИНИЛОВЫХ ПОЛИМЕРОВ,ПРОЧИЕ</v>
          </cell>
        </row>
        <row r="2336">
          <cell r="A2336" t="str">
            <v>3209100009</v>
          </cell>
          <cell r="B2336" t="str">
            <v>КРАСКИ   И ЛАКИ (ВКЛЮЧАЯ ЭМАЛИ И ПОЛИТУРЫ), ИЗГОТОВЛЕННЫЕ НА ОСНОВЕ АКРИЛОВЫХ И ВИНИЛОВЫХ ПОЛИМЕРОВ,ПРОЧИЕ</v>
          </cell>
        </row>
        <row r="2337">
          <cell r="A2337" t="str">
            <v>3209100009</v>
          </cell>
          <cell r="B2337" t="str">
            <v>КРАСКИ   И ЛАКИ (ВКЛЮЧАЯ ЭМАЛИ И ПОЛИТУРЫ), ИЗГОТОВЛЕННЫЕ НА ОСНОВЕ АКРИЛОВЫХ И ВИНИЛОВЫХ ПОЛИМЕРОВ,ПРОЧИЕ</v>
          </cell>
        </row>
        <row r="2338">
          <cell r="A2338" t="str">
            <v>3209100009</v>
          </cell>
          <cell r="B2338" t="str">
            <v>КРАСКИ   И ЛАКИ (ВКЛЮЧАЯ ЭМАЛИ И ПОЛИТУРЫ), ИЗГОТОВЛЕННЫЕ НА ОСНОВЕ АКРИЛОВЫХ И ВИНИЛОВЫХ ПОЛИМЕРОВ,ПРОЧИЕ</v>
          </cell>
        </row>
        <row r="2339">
          <cell r="A2339" t="str">
            <v>3209100009</v>
          </cell>
          <cell r="B2339" t="str">
            <v>КРАСКИ   И ЛАКИ (ВКЛЮЧАЯ ЭМАЛИ И ПОЛИТУРЫ), ИЗГОТОВЛЕННЫЕ НА ОСНОВЕ АКРИЛОВЫХ И ВИНИЛОВЫХ ПОЛИМЕРОВ,ПРОЧИЕ</v>
          </cell>
        </row>
        <row r="2340">
          <cell r="A2340" t="str">
            <v>3209100009</v>
          </cell>
          <cell r="B2340" t="str">
            <v>КРАСКИ   И ЛАКИ (ВКЛЮЧАЯ ЭМАЛИ И ПОЛИТУРЫ), ИЗГОТОВЛЕННЫЕ НА ОСНОВЕ АКРИЛОВЫХ И ВИНИЛОВЫХ ПОЛИМЕРОВ,ПРОЧИЕ</v>
          </cell>
        </row>
        <row r="2341">
          <cell r="A2341" t="str">
            <v>3209100009</v>
          </cell>
          <cell r="B2341" t="str">
            <v>КРАСКИ   И ЛАКИ (ВКЛЮЧАЯ ЭМАЛИ И ПОЛИТУРЫ), ИЗГОТОВЛЕННЫЕ НА ОСНОВЕ АКРИЛОВЫХ И ВИНИЛОВЫХ ПОЛИМЕРОВ,ПРОЧИЕ</v>
          </cell>
        </row>
        <row r="2342">
          <cell r="A2342" t="str">
            <v>3209100009</v>
          </cell>
          <cell r="B2342" t="str">
            <v>КРАСКИ   И ЛАКИ (ВКЛЮЧАЯ ЭМАЛИ И ПОЛИТУРЫ), ИЗГОТОВЛЕННЫЕ НА ОСНОВЕ АКРИЛОВЫХ И ВИНИЛОВЫХ ПОЛИМЕРОВ,ПРОЧИЕ</v>
          </cell>
        </row>
        <row r="2343">
          <cell r="A2343" t="str">
            <v>3209100009</v>
          </cell>
          <cell r="B2343" t="str">
            <v>КРАСКИ   И ЛАКИ (ВКЛЮЧАЯ ЭМАЛИ И ПОЛИТУРЫ), ИЗГОТОВЛЕННЫЕ НА ОСНОВЕ АКРИЛОВЫХ И ВИНИЛОВЫХ ПОЛИМЕРОВ,ПРОЧИЕ</v>
          </cell>
        </row>
        <row r="2344">
          <cell r="A2344" t="str">
            <v>3209900000</v>
          </cell>
          <cell r="B2344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2345">
          <cell r="A2345" t="str">
            <v>3209900000</v>
          </cell>
          <cell r="B2345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2346">
          <cell r="A2346" t="str">
            <v>3210001000</v>
          </cell>
          <cell r="B2346" t="str">
            <v>МАСЛЯНЫЕ   КРАСКИ И ЛАКИ (ВКЛЮЧАЯ ЭМАЛИ И ПОЛИТУРЫ)</v>
          </cell>
        </row>
        <row r="2347">
          <cell r="A2347" t="str">
            <v>3210009009</v>
          </cell>
          <cell r="B2347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2348">
          <cell r="A2348" t="str">
            <v>3210009009</v>
          </cell>
          <cell r="B2348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2349">
          <cell r="A2349" t="str">
            <v>3210009009</v>
          </cell>
          <cell r="B2349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2350">
          <cell r="A2350" t="str">
            <v>3210009009</v>
          </cell>
          <cell r="B2350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2351">
          <cell r="A2351" t="str">
            <v>3210009009</v>
          </cell>
          <cell r="B2351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2352">
          <cell r="A2352" t="str">
            <v>3212900000</v>
          </cell>
          <cell r="B2352" t="str">
            <v>ПИГМЕНТЫ,...ИСПОЛЬЗУЕМЫЕ   ПРИ ПРОИЗВОДСТВЕ КРАСОК...И ПРОЧИЕ КРАСЯЩИЕ ВЕЩЕСТВА, РАСФАСОВАННЫЕ В ФОРМЫ ИЛИ УПАКОВКИ ДЛЯ РОЗНИЧНОЙ ПРОДАЖИ: ПРОЧИЕ</v>
          </cell>
        </row>
        <row r="2353">
          <cell r="A2353" t="str">
            <v>3212900000</v>
          </cell>
          <cell r="B2353" t="str">
            <v>ПИГМЕНТЫ,...ИСПОЛЬЗУЕМЫЕ   ПРИ ПРОИЗВОДСТВЕ КРАСОК...И ПРОЧИЕ КРАСЯЩИЕ ВЕЩЕСТВА, РАСФАСОВАННЫЕ В ФОРМЫ ИЛИ УПАКОВКИ ДЛЯ РОЗНИЧНОЙ ПРОДАЖИ: ПРОЧИЕ</v>
          </cell>
        </row>
        <row r="2354">
          <cell r="A2354" t="str">
            <v>3212900000</v>
          </cell>
          <cell r="B2354" t="str">
            <v>ПИГМЕНТЫ,...ИСПОЛЬЗУЕМЫЕ   ПРИ ПРОИЗВОДСТВЕ КРАСОК...И ПРОЧИЕ КРАСЯЩИЕ ВЕЩЕСТВА, РАСФАСОВАННЫЕ В ФОРМЫ ИЛИ УПАКОВКИ ДЛЯ РОЗНИЧНОЙ ПРОДАЖИ: ПРОЧИЕ</v>
          </cell>
        </row>
        <row r="2355">
          <cell r="A2355" t="str">
            <v>3212900000</v>
          </cell>
          <cell r="B2355" t="str">
            <v>ПИГМЕНТЫ,...ИСПОЛЬЗУЕМЫЕ   ПРИ ПРОИЗВОДСТВЕ КРАСОК...И ПРОЧИЕ КРАСЯЩИЕ ВЕЩЕСТВА, РАСФАСОВАННЫЕ В ФОРМЫ ИЛИ УПАКОВКИ ДЛЯ РОЗНИЧНОЙ ПРОДАЖИ: ПРОЧИЕ</v>
          </cell>
        </row>
        <row r="2356">
          <cell r="A2356" t="str">
            <v>3212900000</v>
          </cell>
          <cell r="B2356" t="str">
            <v>ПИГМЕНТЫ,...ИСПОЛЬЗУЕМЫЕ   ПРИ ПРОИЗВОДСТВЕ КРАСОК...И ПРОЧИЕ КРАСЯЩИЕ ВЕЩЕСТВА, РАСФАСОВАННЫЕ В ФОРМЫ ИЛИ УПАКОВКИ ДЛЯ РОЗНИЧНОЙ ПРОДАЖИ: ПРОЧИЕ</v>
          </cell>
        </row>
        <row r="2357">
          <cell r="A2357" t="str">
            <v>3214101001</v>
          </cell>
          <cell r="B2357" t="str">
            <v>ПЕНА   МОНТАЖНАЯ ПОЛИУРЕТАНОВАЯ В АЭРОЗОЛЬНЫХ БАЛЛОНАХ</v>
          </cell>
        </row>
        <row r="2358">
          <cell r="A2358" t="str">
            <v>3214101001</v>
          </cell>
          <cell r="B2358" t="str">
            <v>ПЕНА   МОНТАЖНАЯ ПОЛИУРЕТАНОВАЯ В АЭРОЗОЛЬНЫХ БАЛЛОНАХ</v>
          </cell>
        </row>
        <row r="2359">
          <cell r="A2359" t="str">
            <v>3214101001</v>
          </cell>
          <cell r="B2359" t="str">
            <v>ПЕНА   МОНТАЖНАЯ ПОЛИУРЕТАНОВАЯ В АЭРОЗОЛЬНЫХ БАЛЛОНАХ</v>
          </cell>
        </row>
        <row r="2360">
          <cell r="A2360" t="str">
            <v>3214101001</v>
          </cell>
          <cell r="B2360" t="str">
            <v>ПЕНА   МОНТАЖНАЯ ПОЛИУРЕТАНОВАЯ В АЭРОЗОЛЬНЫХ БАЛЛОНАХ</v>
          </cell>
        </row>
        <row r="2361">
          <cell r="A2361" t="str">
            <v>3214101001</v>
          </cell>
          <cell r="B2361" t="str">
            <v>ПЕНА   МОНТАЖНАЯ ПОЛИУРЕТАНОВАЯ В АЭРОЗОЛЬНЫХ БАЛЛОНАХ</v>
          </cell>
        </row>
        <row r="2362">
          <cell r="A2362" t="str">
            <v>3214101009</v>
          </cell>
          <cell r="B2362" t="str">
            <v>ЗАМАЗКИ   СТЕКОЛЬНАЯ И САДОВАЯ, ЦЕМЕНТЫ СМОЛЯНЫЕ, СОСТАВЫ ДЛЯ УПЛОТНЕНИЯ И ПРОЧИЕ МАСТИКИ: ПРОЧИЕ</v>
          </cell>
        </row>
        <row r="2363">
          <cell r="A2363" t="str">
            <v>3214101009</v>
          </cell>
          <cell r="B2363" t="str">
            <v>ЗАМАЗКИ   СТЕКОЛЬНАЯ И САДОВАЯ, ЦЕМЕНТЫ СМОЛЯНЫЕ, СОСТАВЫ ДЛЯ УПЛОТНЕНИЯ И ПРОЧИЕ МАСТИКИ: ПРОЧИЕ</v>
          </cell>
        </row>
        <row r="2364">
          <cell r="A2364" t="str">
            <v>3214101009</v>
          </cell>
          <cell r="B2364" t="str">
            <v>ЗАМАЗКИ   СТЕКОЛЬНАЯ И САДОВАЯ, ЦЕМЕНТЫ СМОЛЯНЫЕ, СОСТАВЫ ДЛЯ УПЛОТНЕНИЯ И ПРОЧИЕ МАСТИКИ: ПРОЧИЕ</v>
          </cell>
        </row>
        <row r="2365">
          <cell r="A2365" t="str">
            <v>3214101009</v>
          </cell>
          <cell r="B2365" t="str">
            <v>ЗАМАЗКИ   СТЕКОЛЬНАЯ И САДОВАЯ, ЦЕМЕНТЫ СМОЛЯНЫЕ, СОСТАВЫ ДЛЯ УПЛОТНЕНИЯ И ПРОЧИЕ МАСТИКИ: ПРОЧИЕ</v>
          </cell>
        </row>
        <row r="2366">
          <cell r="A2366" t="str">
            <v>3214101009</v>
          </cell>
          <cell r="B2366" t="str">
            <v>ЗАМАЗКИ   СТЕКОЛЬНАЯ И САДОВАЯ, ЦЕМЕНТЫ СМОЛЯНЫЕ, СОСТАВЫ ДЛЯ УПЛОТНЕНИЯ И ПРОЧИЕ МАСТИКИ: ПРОЧИЕ</v>
          </cell>
        </row>
        <row r="2367">
          <cell r="A2367" t="str">
            <v>3214101009</v>
          </cell>
          <cell r="B2367" t="str">
            <v>ЗАМАЗКИ   СТЕКОЛЬНАЯ И САДОВАЯ, ЦЕМЕНТЫ СМОЛЯНЫЕ, СОСТАВЫ ДЛЯ УПЛОТНЕНИЯ И ПРОЧИЕ МАСТИКИ: ПРОЧИЕ</v>
          </cell>
        </row>
        <row r="2368">
          <cell r="A2368" t="str">
            <v>3214101009</v>
          </cell>
          <cell r="B2368" t="str">
            <v>ЗАМАЗКИ   СТЕКОЛЬНАЯ И САДОВАЯ, ЦЕМЕНТЫ СМОЛЯНЫЕ, СОСТАВЫ ДЛЯ УПЛОТНЕНИЯ И ПРОЧИЕ МАСТИКИ: ПРОЧИЕ</v>
          </cell>
        </row>
        <row r="2369">
          <cell r="A2369" t="str">
            <v>3214109000</v>
          </cell>
          <cell r="B2369" t="str">
            <v>ШПАТЛЕВКИ   ДЛЯ МАЛЯРНЫХ РАБОТ</v>
          </cell>
        </row>
        <row r="2370">
          <cell r="A2370" t="str">
            <v>3214109000</v>
          </cell>
          <cell r="B2370" t="str">
            <v>ШПАТЛЕВКИ   ДЛЯ МАЛЯРНЫХ РАБОТ</v>
          </cell>
        </row>
        <row r="2371">
          <cell r="A2371" t="str">
            <v>3214109000</v>
          </cell>
          <cell r="B2371" t="str">
            <v>ШПАТЛЕВКИ   ДЛЯ МАЛЯРНЫХ РАБОТ</v>
          </cell>
        </row>
        <row r="2372">
          <cell r="A2372" t="str">
            <v>3214109000</v>
          </cell>
          <cell r="B2372" t="str">
            <v>ШПАТЛЕВКИ   ДЛЯ МАЛЯРНЫХ РАБОТ</v>
          </cell>
        </row>
        <row r="2373">
          <cell r="A2373" t="str">
            <v>3214109000</v>
          </cell>
          <cell r="B2373" t="str">
            <v>ШПАТЛЕВКИ   ДЛЯ МАЛЯРНЫХ РАБОТ</v>
          </cell>
        </row>
        <row r="2374">
          <cell r="A2374" t="str">
            <v>3214900009</v>
          </cell>
          <cell r="B2374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75">
          <cell r="A2375" t="str">
            <v>3214900009</v>
          </cell>
          <cell r="B2375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76">
          <cell r="A2376" t="str">
            <v>3214900009</v>
          </cell>
          <cell r="B2376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77">
          <cell r="A2377" t="str">
            <v>3214900009</v>
          </cell>
          <cell r="B2377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78">
          <cell r="A2378" t="str">
            <v>3214900009</v>
          </cell>
          <cell r="B2378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79">
          <cell r="A2379" t="str">
            <v>3214900009</v>
          </cell>
          <cell r="B2379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80">
          <cell r="A2380" t="str">
            <v>3214900009</v>
          </cell>
          <cell r="B2380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81">
          <cell r="A2381" t="str">
            <v>3214900009</v>
          </cell>
          <cell r="B2381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82">
          <cell r="A2382" t="str">
            <v>3214900009</v>
          </cell>
          <cell r="B2382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83">
          <cell r="A2383" t="str">
            <v>3214900009</v>
          </cell>
          <cell r="B2383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84">
          <cell r="A2384" t="str">
            <v>3214900009</v>
          </cell>
          <cell r="B2384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85">
          <cell r="A2385" t="str">
            <v>3214900009</v>
          </cell>
          <cell r="B2385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86">
          <cell r="A2386" t="str">
            <v>3214900009</v>
          </cell>
          <cell r="B2386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2387">
          <cell r="A2387" t="str">
            <v>3215190000</v>
          </cell>
          <cell r="B2387" t="str">
            <v>ПРОЧИЕ   КРАСКИ ТИПОГРАФСКИЕ</v>
          </cell>
        </row>
        <row r="2388">
          <cell r="A2388" t="str">
            <v>3302109000</v>
          </cell>
          <cell r="B2388" t="str">
            <v>ПРЕПАРАТЫ   ДЛЯ ИСПОЛЬЗОВАНИЯ В ПИЩЕВОЙ ПРОМЫШЛЕННОСТИ</v>
          </cell>
        </row>
        <row r="2389">
          <cell r="A2389" t="str">
            <v>3302109000</v>
          </cell>
          <cell r="B2389" t="str">
            <v>ПРЕПАРАТЫ   ДЛЯ ИСПОЛЬЗОВАНИЯ В ПИЩЕВОЙ ПРОМЫШЛЕННОСТИ</v>
          </cell>
        </row>
        <row r="2390">
          <cell r="A2390" t="str">
            <v>3304100000</v>
          </cell>
          <cell r="B2390" t="str">
            <v>СРЕДСТВА   ДЛЯ МАКИЯЖА ГУБ</v>
          </cell>
        </row>
        <row r="2391">
          <cell r="A2391" t="str">
            <v>3304200000</v>
          </cell>
          <cell r="B2391" t="str">
            <v>СРЕДСТВА   ДЛЯ МАКИЯЖА ГЛАЗ</v>
          </cell>
        </row>
        <row r="2392">
          <cell r="A2392" t="str">
            <v>3304200000</v>
          </cell>
          <cell r="B2392" t="str">
            <v>СРЕДСТВА   ДЛЯ МАКИЯЖА ГЛАЗ</v>
          </cell>
        </row>
        <row r="2393">
          <cell r="A2393" t="str">
            <v>3304910000</v>
          </cell>
          <cell r="B2393" t="str">
            <v>ПУДРА   (ВКЛЮЧАЯ КОМПАКТНУЮ)</v>
          </cell>
        </row>
        <row r="2394">
          <cell r="A2394" t="str">
            <v>3304910000</v>
          </cell>
          <cell r="B2394" t="str">
            <v>ПУДРА   (ВКЛЮЧАЯ КОМПАКТНУЮ)</v>
          </cell>
        </row>
        <row r="2395">
          <cell r="A2395" t="str">
            <v>3304910000</v>
          </cell>
          <cell r="B2395" t="str">
            <v>ПУДРА   (ВКЛЮЧАЯ КОМПАКТНУЮ)</v>
          </cell>
        </row>
        <row r="2396">
          <cell r="A2396" t="str">
            <v>3304910000</v>
          </cell>
          <cell r="B2396" t="str">
            <v>ПУДРА   (ВКЛЮЧАЯ КОМПАКТНУЮ)</v>
          </cell>
        </row>
        <row r="2397">
          <cell r="A2397" t="str">
            <v>3304910000</v>
          </cell>
          <cell r="B2397" t="str">
            <v>ПУДРА   (ВКЛЮЧАЯ КОМПАКТНУЮ)</v>
          </cell>
        </row>
        <row r="2398">
          <cell r="A2398" t="str">
            <v>3304990000</v>
          </cell>
          <cell r="B2398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399">
          <cell r="A2399" t="str">
            <v>3304990000</v>
          </cell>
          <cell r="B2399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400">
          <cell r="A2400" t="str">
            <v>3304990000</v>
          </cell>
          <cell r="B2400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401">
          <cell r="A2401" t="str">
            <v>3304990000</v>
          </cell>
          <cell r="B2401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402">
          <cell r="A2402" t="str">
            <v>3304990000</v>
          </cell>
          <cell r="B2402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403">
          <cell r="A2403" t="str">
            <v>3304990000</v>
          </cell>
          <cell r="B2403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404">
          <cell r="A2404" t="str">
            <v>3304990000</v>
          </cell>
          <cell r="B2404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405">
          <cell r="A2405" t="str">
            <v>3304990000</v>
          </cell>
          <cell r="B2405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406">
          <cell r="A2406" t="str">
            <v>3304990000</v>
          </cell>
          <cell r="B2406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407">
          <cell r="A2407" t="str">
            <v>3304990000</v>
          </cell>
          <cell r="B2407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408">
          <cell r="A2408" t="str">
            <v>3304990000</v>
          </cell>
          <cell r="B2408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409">
          <cell r="A2409" t="str">
            <v>3305100000</v>
          </cell>
          <cell r="B2409" t="str">
            <v>ШАМПУНИ .</v>
          </cell>
        </row>
        <row r="2410">
          <cell r="A2410" t="str">
            <v>3305100000</v>
          </cell>
          <cell r="B2410" t="str">
            <v>ШАМПУНИ .</v>
          </cell>
        </row>
        <row r="2411">
          <cell r="A2411" t="str">
            <v>3305100000</v>
          </cell>
          <cell r="B2411" t="str">
            <v>ШАМПУНИ .</v>
          </cell>
        </row>
        <row r="2412">
          <cell r="A2412" t="str">
            <v>3305100000</v>
          </cell>
          <cell r="B2412" t="str">
            <v>ШАМПУНИ .</v>
          </cell>
        </row>
        <row r="2413">
          <cell r="A2413" t="str">
            <v>3305100000</v>
          </cell>
          <cell r="B2413" t="str">
            <v>ШАМПУНИ .</v>
          </cell>
        </row>
        <row r="2414">
          <cell r="A2414" t="str">
            <v>3305100000</v>
          </cell>
          <cell r="B2414" t="str">
            <v>ШАМПУНИ .</v>
          </cell>
        </row>
        <row r="2415">
          <cell r="A2415" t="str">
            <v>3305200000</v>
          </cell>
          <cell r="B2415" t="str">
            <v>СРЕДСТВА   ДЛЯ ПЕРМАНЕНТНОЙ ЗАВИВКИ И РАСПРЯМЛЕНИЯ ВОЛОС</v>
          </cell>
        </row>
        <row r="2416">
          <cell r="A2416" t="str">
            <v>3305300000</v>
          </cell>
          <cell r="B2416" t="str">
            <v>ЛАКИ   ДЛЯ ВОЛОС</v>
          </cell>
        </row>
        <row r="2417">
          <cell r="A2417" t="str">
            <v>3305900001</v>
          </cell>
          <cell r="B2417" t="str">
            <v>ЛОСЬОНЫ   ДЛЯ ВОЛОС, ПРОЧИЕ</v>
          </cell>
        </row>
        <row r="2418">
          <cell r="A2418" t="str">
            <v>3305900009</v>
          </cell>
          <cell r="B2418" t="str">
            <v>СРЕДСТВА   ДЛЯ ВОЛОС: ПРОЧИЕ</v>
          </cell>
        </row>
        <row r="2419">
          <cell r="A2419" t="str">
            <v>3305900009</v>
          </cell>
          <cell r="B2419" t="str">
            <v>СРЕДСТВА   ДЛЯ ВОЛОС: ПРОЧИЕ</v>
          </cell>
        </row>
        <row r="2420">
          <cell r="A2420" t="str">
            <v>3305900009</v>
          </cell>
          <cell r="B2420" t="str">
            <v>СРЕДСТВА   ДЛЯ ВОЛОС: ПРОЧИЕ</v>
          </cell>
        </row>
        <row r="2421">
          <cell r="A2421" t="str">
            <v>3305900009</v>
          </cell>
          <cell r="B2421" t="str">
            <v>СРЕДСТВА   ДЛЯ ВОЛОС: ПРОЧИЕ</v>
          </cell>
        </row>
        <row r="2422">
          <cell r="A2422" t="str">
            <v>3305900009</v>
          </cell>
          <cell r="B2422" t="str">
            <v>СРЕДСТВА   ДЛЯ ВОЛОС: ПРОЧИЕ</v>
          </cell>
        </row>
        <row r="2423">
          <cell r="A2423" t="str">
            <v>3305900009</v>
          </cell>
          <cell r="B2423" t="str">
            <v>СРЕДСТВА   ДЛЯ ВОЛОС: ПРОЧИЕ</v>
          </cell>
        </row>
        <row r="2424">
          <cell r="A2424" t="str">
            <v>3305900009</v>
          </cell>
          <cell r="B2424" t="str">
            <v>СРЕДСТВА   ДЛЯ ВОЛОС: ПРОЧИЕ</v>
          </cell>
        </row>
        <row r="2425">
          <cell r="A2425" t="str">
            <v>3305900009</v>
          </cell>
          <cell r="B2425" t="str">
            <v>СРЕДСТВА   ДЛЯ ВОЛОС: ПРОЧИЕ</v>
          </cell>
        </row>
        <row r="2426">
          <cell r="A2426" t="str">
            <v>3306100000</v>
          </cell>
          <cell r="B2426" t="str">
            <v>СРЕДСТВА   ДЛЯ ЧИСТКИ ЗУБОВ</v>
          </cell>
        </row>
        <row r="2427">
          <cell r="A2427" t="str">
            <v>3306100000</v>
          </cell>
          <cell r="B2427" t="str">
            <v>СРЕДСТВА   ДЛЯ ЧИСТКИ ЗУБОВ</v>
          </cell>
        </row>
        <row r="2428">
          <cell r="A2428" t="str">
            <v>3306900000</v>
          </cell>
          <cell r="B2428" t="str">
            <v>ПРОЧИЕ   СРЕДСТВА ДЛЯ ГИГИЕНЫ ПОЛОСТИ РТА ИЛИ ЗУБОВ, ВКЛЮЧАЯ ФИКСИРУЮЩИЕ ПОРОШКИ И ПАСТЫ ДЛЯ ЗУБНЫХ ПРОТЕЗОВ; НИТКИ, ИСПОЛЬЗУЕМЫЕ ДЛЯ ОЧИСТКИ МЕЖЗУБНЫХ ПРОМЕЖУТКОВ В ИНДИВИДУАЛЬНОЙ УПАКОВКИ ДЛЯ РОЗ. ПР.</v>
          </cell>
        </row>
        <row r="2429">
          <cell r="A2429" t="str">
            <v>3307100000</v>
          </cell>
          <cell r="B2429" t="str">
            <v>СРЕДСТВА,   ИСПОЛЬЗУЕМЫЕ ДО, ВО ВРЕМЯ И ПОСЛЕ БРИТЬЯ</v>
          </cell>
        </row>
        <row r="2430">
          <cell r="A2430" t="str">
            <v>3307100000</v>
          </cell>
          <cell r="B2430" t="str">
            <v>СРЕДСТВА,   ИСПОЛЬЗУЕМЫЕ ДО, ВО ВРЕМЯ И ПОСЛЕ БРИТЬЯ</v>
          </cell>
        </row>
        <row r="2431">
          <cell r="A2431" t="str">
            <v>3307100000</v>
          </cell>
          <cell r="B2431" t="str">
            <v>СРЕДСТВА,   ИСПОЛЬЗУЕМЫЕ ДО, ВО ВРЕМЯ И ПОСЛЕ БРИТЬЯ</v>
          </cell>
        </row>
        <row r="2432">
          <cell r="A2432" t="str">
            <v>3307200000</v>
          </cell>
          <cell r="B2432" t="str">
            <v>ДЕЗОДОРАНТЫ   И АНТИПЕРСПИРАНТЫ ИНДИВИДУАЛЬНОГО НАЗНАЧЕНИЯ</v>
          </cell>
        </row>
        <row r="2433">
          <cell r="A2433" t="str">
            <v>3307200000</v>
          </cell>
          <cell r="B2433" t="str">
            <v>ДЕЗОДОРАНТЫ   И АНТИПЕРСПИРАНТЫ ИНДИВИДУАЛЬНОГО НАЗНАЧЕНИЯ</v>
          </cell>
        </row>
        <row r="2434">
          <cell r="A2434" t="str">
            <v>3307200000</v>
          </cell>
          <cell r="B2434" t="str">
            <v>ДЕЗОДОРАНТЫ   И АНТИПЕРСПИРАНТЫ ИНДИВИДУАЛЬНОГО НАЗНАЧЕНИЯ</v>
          </cell>
        </row>
        <row r="2435">
          <cell r="A2435" t="str">
            <v>3307200000</v>
          </cell>
          <cell r="B2435" t="str">
            <v>ДЕЗОДОРАНТЫ   И АНТИПЕРСПИРАНТЫ ИНДИВИДУАЛЬНОГО НАЗНАЧЕНИЯ</v>
          </cell>
        </row>
        <row r="2436">
          <cell r="A2436" t="str">
            <v>3307300000</v>
          </cell>
          <cell r="B2436" t="str">
            <v>СОЛИ   АРОМАТИЗИРОВАННЫЕ И ПРОЧИЕ СОСТАВЫ ДЛЯ ПРИНЯТИЯ ВАНН</v>
          </cell>
        </row>
        <row r="2437">
          <cell r="A2437" t="str">
            <v>3307300000</v>
          </cell>
          <cell r="B2437" t="str">
            <v>СОЛИ   АРОМАТИЗИРОВАННЫЕ И ПРОЧИЕ СОСТАВЫ ДЛЯ ПРИНЯТИЯ ВАНН</v>
          </cell>
        </row>
        <row r="2438">
          <cell r="A2438" t="str">
            <v>3307300000</v>
          </cell>
          <cell r="B2438" t="str">
            <v>СОЛИ   АРОМАТИЗИРОВАННЫЕ И ПРОЧИЕ СОСТАВЫ ДЛЯ ПРИНЯТИЯ ВАНН</v>
          </cell>
        </row>
        <row r="2439">
          <cell r="A2439" t="str">
            <v>3307490000</v>
          </cell>
          <cell r="B2439" t="str">
            <v>ПРОЧИЕ   СРЕДСТВА ДЛЯ АРОМАТИЗАЦИИ И ДЕЗОДОРИРОВАНИЯ ВОЗДУХА ПОМЕЩЕНИЙ, ВКЛЮЧАЯ БЛАГОВОНИЯ ДЛЯ РЕЛИГИОЗНЫХ ОБРЯДОВ</v>
          </cell>
        </row>
        <row r="2440">
          <cell r="A2440" t="str">
            <v>3307490000</v>
          </cell>
          <cell r="B2440" t="str">
            <v>ПРОЧИЕ   СРЕДСТВА ДЛЯ АРОМАТИЗАЦИИ И ДЕЗОДОРИРОВАНИЯ ВОЗДУХА ПОМЕЩЕНИЙ, ВКЛЮЧАЯ БЛАГОВОНИЯ ДЛЯ РЕЛИГИОЗНЫХ ОБРЯДОВ</v>
          </cell>
        </row>
        <row r="2441">
          <cell r="A2441" t="str">
            <v>3307490000</v>
          </cell>
          <cell r="B2441" t="str">
            <v>ПРОЧИЕ   СРЕДСТВА ДЛЯ АРОМАТИЗАЦИИ И ДЕЗОДОРИРОВАНИЯ ВОЗДУХА ПОМЕЩЕНИЙ, ВКЛЮЧАЯ БЛАГОВОНИЯ ДЛЯ РЕЛИГИОЗНЫХ ОБРЯДОВ</v>
          </cell>
        </row>
        <row r="2442">
          <cell r="A2442" t="str">
            <v>3307900008</v>
          </cell>
          <cell r="B2442" t="str">
            <v>ПРОЧИЕ   КОСМЕТИЧЕСКИЕ СРЕДСТВА ДЛЯ ИНДИВИДУАЛЬНОГО НАЗНАЧЕНИЯ</v>
          </cell>
        </row>
        <row r="2443">
          <cell r="A2443" t="str">
            <v>3307900008</v>
          </cell>
          <cell r="B2443" t="str">
            <v>ПРОЧИЕ   КОСМЕТИЧЕСКИЕ СРЕДСТВА ДЛЯ ИНДИВИДУАЛЬНОГО НАЗНАЧЕНИЯ</v>
          </cell>
        </row>
        <row r="2444">
          <cell r="A2444" t="str">
            <v>3401209000</v>
          </cell>
          <cell r="B2444" t="str">
            <v>ПРОЧЕЕ   МЫЛО В ПРОЧИХ ФОРМАХ</v>
          </cell>
        </row>
        <row r="2445">
          <cell r="A2445" t="str">
            <v>3401300000</v>
          </cell>
          <cell r="B2445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2446">
          <cell r="A2446" t="str">
            <v>3401300000</v>
          </cell>
          <cell r="B2446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2447">
          <cell r="A2447" t="str">
            <v>3401300000</v>
          </cell>
          <cell r="B2447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2448">
          <cell r="A2448" t="str">
            <v>3401300000</v>
          </cell>
          <cell r="B2448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2449">
          <cell r="A2449" t="str">
            <v>3401300000</v>
          </cell>
          <cell r="B2449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2450">
          <cell r="A2450" t="str">
            <v>3401300000</v>
          </cell>
          <cell r="B2450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2451">
          <cell r="A2451" t="str">
            <v>3401300000</v>
          </cell>
          <cell r="B2451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2452">
          <cell r="A2452" t="str">
            <v>3401300000</v>
          </cell>
          <cell r="B2452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2453">
          <cell r="A2453" t="str">
            <v>3401300000</v>
          </cell>
          <cell r="B2453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2454">
          <cell r="A2454" t="str">
            <v>3401300000</v>
          </cell>
          <cell r="B2454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2455">
          <cell r="A2455" t="str">
            <v>3402500000</v>
          </cell>
          <cell r="B2455" t="str">
            <v>СРЕДСТВА,   РАСФАСОВАННЫЕ ДЛЯ РОЗНИЧНОЙ ПРОДАЖИ</v>
          </cell>
        </row>
        <row r="2456">
          <cell r="A2456" t="str">
            <v>3402500000</v>
          </cell>
          <cell r="B2456" t="str">
            <v>СРЕДСТВА,   РАСФАСОВАННЫЕ ДЛЯ РОЗНИЧНОЙ ПРОДАЖИ</v>
          </cell>
        </row>
        <row r="2457">
          <cell r="A2457" t="str">
            <v>3402500000</v>
          </cell>
          <cell r="B2457" t="str">
            <v>СРЕДСТВА,   РАСФАСОВАННЫЕ ДЛЯ РОЗНИЧНОЙ ПРОДАЖИ</v>
          </cell>
        </row>
        <row r="2458">
          <cell r="A2458" t="str">
            <v>3402500000</v>
          </cell>
          <cell r="B2458" t="str">
            <v>СРЕДСТВА,   РАСФАСОВАННЫЕ ДЛЯ РОЗНИЧНОЙ ПРОДАЖИ</v>
          </cell>
        </row>
        <row r="2459">
          <cell r="A2459" t="str">
            <v>3402500000</v>
          </cell>
          <cell r="B2459" t="str">
            <v>СРЕДСТВА,   РАСФАСОВАННЫЕ ДЛЯ РОЗНИЧНОЙ ПРОДАЖИ</v>
          </cell>
        </row>
        <row r="2460">
          <cell r="A2460" t="str">
            <v>3402500000</v>
          </cell>
          <cell r="B2460" t="str">
            <v>СРЕДСТВА,   РАСФАСОВАННЫЕ ДЛЯ РОЗНИЧНОЙ ПРОДАЖИ</v>
          </cell>
        </row>
        <row r="2461">
          <cell r="A2461" t="str">
            <v>3402500000</v>
          </cell>
          <cell r="B2461" t="str">
            <v>СРЕДСТВА,   РАСФАСОВАННЫЕ ДЛЯ РОЗНИЧНОЙ ПРОДАЖИ</v>
          </cell>
        </row>
        <row r="2462">
          <cell r="A2462" t="str">
            <v>3402500000</v>
          </cell>
          <cell r="B2462" t="str">
            <v>СРЕДСТВА,   РАСФАСОВАННЫЕ ДЛЯ РОЗНИЧНОЙ ПРОДАЖИ</v>
          </cell>
        </row>
        <row r="2463">
          <cell r="A2463" t="str">
            <v>3402500000</v>
          </cell>
          <cell r="B2463" t="str">
            <v>СРЕДСТВА,   РАСФАСОВАННЫЕ ДЛЯ РОЗНИЧНОЙ ПРОДАЖИ</v>
          </cell>
        </row>
        <row r="2464">
          <cell r="A2464" t="str">
            <v>3402500000</v>
          </cell>
          <cell r="B2464" t="str">
            <v>СРЕДСТВА,   РАСФАСОВАННЫЕ ДЛЯ РОЗНИЧНОЙ ПРОДАЖИ</v>
          </cell>
        </row>
        <row r="2465">
          <cell r="A2465" t="str">
            <v>3402901008</v>
          </cell>
          <cell r="B2465" t="str">
            <v>ПРОЧИЕ   ПОВЕРХНОСТНО-АКТИВНЫЕ СРЕДСТВА: ПРОЧИЕ: ПРОЧИЕ</v>
          </cell>
        </row>
        <row r="2466">
          <cell r="A2466" t="str">
            <v>3402909000</v>
          </cell>
          <cell r="B2466" t="str">
            <v>ПРОЧИЕ   МОЮЩИЕСРЕДСТВА  И ЧИСТЯЩИЕ СРЕДСТВА</v>
          </cell>
        </row>
        <row r="2467">
          <cell r="A2467" t="str">
            <v>3402909000</v>
          </cell>
          <cell r="B2467" t="str">
            <v>ПРОЧИЕ   МОЮЩИЕСРЕДСТВА  И ЧИСТЯЩИЕ СРЕДСТВА</v>
          </cell>
        </row>
        <row r="2468">
          <cell r="A2468" t="str">
            <v>3403191000</v>
          </cell>
          <cell r="B2468" t="str">
            <v>ПРОЧИЕ   МАТЕРИАЛЫ СМАЗОЧНЫЕ, СОДЕРЖАЩИЕ 70 МАС.% ИЛИ БОЛЕЕ НЕФТИ ИЛИ      ИЛИ НЕФТЕПРОДУКТОВ, ПОЛУЧЕННЫХ ИЗ БИТУМИНОЗНЫХ ПОРОД, НО НЕ В КАЧЕСТВЕ ОСНОВНОГО КОМПОНЕНТА</v>
          </cell>
        </row>
        <row r="2469">
          <cell r="A2469" t="str">
            <v>3403199000</v>
          </cell>
          <cell r="B2469" t="str">
            <v>МАТЕРИАЛЫ   СМАЗОЧНЫЕ СОДЕРЖАЩИЕ НЕФТЬ ИЛИ НЕФТЕПРОДУКТЫ, ПОЛУЧЕННЫЕ ИЗ БИТУМИНОЗНЫХ ПОРОД: ПРОЧИЕ</v>
          </cell>
        </row>
        <row r="2470">
          <cell r="A2470" t="str">
            <v>3403199000</v>
          </cell>
          <cell r="B2470" t="str">
            <v>МАТЕРИАЛЫ   СМАЗОЧНЫЕ СОДЕРЖАЩИЕ НЕФТЬ ИЛИ НЕФТЕПРОДУКТЫ, ПОЛУЧЕННЫЕ ИЗ БИТУМИНОЗНЫХ ПОРОД: ПРОЧИЕ</v>
          </cell>
        </row>
        <row r="2471">
          <cell r="A2471" t="str">
            <v>3403199000</v>
          </cell>
          <cell r="B2471" t="str">
            <v>МАТЕРИАЛЫ   СМАЗОЧНЫЕ СОДЕРЖАЩИЕ НЕФТЬ ИЛИ НЕФТЕПРОДУКТЫ, ПОЛУЧЕННЫЕ ИЗ БИТУМИНОЗНЫХ ПОРОД: ПРОЧИЕ</v>
          </cell>
        </row>
        <row r="2472">
          <cell r="A2472" t="str">
            <v>3403199000</v>
          </cell>
          <cell r="B2472" t="str">
            <v>МАТЕРИАЛЫ   СМАЗОЧНЫЕ СОДЕРЖАЩИЕ НЕФТЬ ИЛИ НЕФТЕПРОДУКТЫ, ПОЛУЧЕННЫЕ ИЗ БИТУМИНОЗНЫХ ПОРОД: ПРОЧИЕ</v>
          </cell>
        </row>
        <row r="2473">
          <cell r="A2473" t="str">
            <v>3403910000</v>
          </cell>
          <cell r="B2473" t="str">
            <v>ПРОЧИЕ   СРЕДСТВА ДЛЯ ОБРАБОТКИ ТЕКСТИЛЬНЫХ МАТЕРИАЛОВ, КОЖИ, МЕХА ИЛИ  ПРОЧИХ МАТЕРИАЛОВ</v>
          </cell>
        </row>
        <row r="2474">
          <cell r="A2474" t="str">
            <v>3403990000</v>
          </cell>
          <cell r="B2474" t="str">
            <v>МАТЕРИАЛЫ   СМАЗОЧНЫЕ: ПРОЧИЕ</v>
          </cell>
        </row>
        <row r="2475">
          <cell r="A2475" t="str">
            <v>3403990000</v>
          </cell>
          <cell r="B2475" t="str">
            <v>МАТЕРИАЛЫ   СМАЗОЧНЫЕ: ПРОЧИЕ</v>
          </cell>
        </row>
        <row r="2476">
          <cell r="A2476" t="str">
            <v>3403990000</v>
          </cell>
          <cell r="B2476" t="str">
            <v>МАТЕРИАЛЫ   СМАЗОЧНЫЕ: ПРОЧИЕ</v>
          </cell>
        </row>
        <row r="2477">
          <cell r="A2477" t="str">
            <v>3403990000</v>
          </cell>
          <cell r="B2477" t="str">
            <v>МАТЕРИАЛЫ   СМАЗОЧНЫЕ: ПРОЧИЕ</v>
          </cell>
        </row>
        <row r="2478">
          <cell r="A2478" t="str">
            <v>3403990000</v>
          </cell>
          <cell r="B2478" t="str">
            <v>МАТЕРИАЛЫ   СМАЗОЧНЫЕ: ПРОЧИЕ</v>
          </cell>
        </row>
        <row r="2479">
          <cell r="A2479" t="str">
            <v>3403990000</v>
          </cell>
          <cell r="B2479" t="str">
            <v>МАТЕРИАЛЫ   СМАЗОЧНЫЕ: ПРОЧИЕ</v>
          </cell>
        </row>
        <row r="2480">
          <cell r="A2480" t="str">
            <v>3404900001</v>
          </cell>
          <cell r="B2480" t="str">
            <v>ВОСКИ   ГОТОВЫЕ, ВКЛЮЧАЯ СУРГУЧИ</v>
          </cell>
        </row>
        <row r="2481">
          <cell r="A2481" t="str">
            <v>3404900009</v>
          </cell>
          <cell r="B2481" t="str">
            <v>ВОСКИ   ИСКУССТВЕННЫЕ И ГОТОВЫЕ ВОСКИ: ПРОЧИЕ</v>
          </cell>
        </row>
        <row r="2482">
          <cell r="A2482" t="str">
            <v>3404900009</v>
          </cell>
          <cell r="B2482" t="str">
            <v>ВОСКИ   ИСКУССТВЕННЫЕ И ГОТОВЫЕ ВОСКИ: ПРОЧИЕ</v>
          </cell>
        </row>
        <row r="2483">
          <cell r="A2483" t="str">
            <v>3404900009</v>
          </cell>
          <cell r="B2483" t="str">
            <v>ВОСКИ   ИСКУССТВЕННЫЕ И ГОТОВЫЕ ВОСКИ: ПРОЧИЕ</v>
          </cell>
        </row>
        <row r="2484">
          <cell r="A2484" t="str">
            <v>3404900009</v>
          </cell>
          <cell r="B2484" t="str">
            <v>ВОСКИ   ИСКУССТВЕННЫЕ И ГОТОВЫЕ ВОСКИ: ПРОЧИЕ</v>
          </cell>
        </row>
        <row r="2485">
          <cell r="A2485" t="str">
            <v>3405200000</v>
          </cell>
          <cell r="B2485" t="str">
            <v>ПОЛИРОЛИ,   МАСТИКИ И АНАЛОГИЧНЫЕ СРЕДСТВА ДЛЯ УХОДА ЗА ДЕРЕВЯННОЙ МЕБЕЛЬЮ, ПОЛАМИ ИЛИ ПРОЧИМИ ИЗДЕЛИЯМИ ИЗ ДЕРЕВА</v>
          </cell>
        </row>
        <row r="2486">
          <cell r="A2486" t="str">
            <v>3405300000</v>
          </cell>
          <cell r="B2486" t="str">
            <v>ПОЛИРОЛИ   И АНАЛОГИЧНЫЕ СРЕДСТВА ДЛЯ КУЗОВОВ ТРАНСПОРТНЫХ СРЕДСТВ, КРОМЕ ПОЛИРУЮЩИХ СРЕДСТВ ДЛЯ МЕТАЛЛОВ</v>
          </cell>
        </row>
        <row r="2487">
          <cell r="A2487" t="str">
            <v>3405400000</v>
          </cell>
          <cell r="B2487" t="str">
            <v>ЧИСТЯЩИЕ   ПАСТЫ И ПОРОШКИ И ПРОЧИЕ ЧИСТЯЩИЕ СРЕДСТВА</v>
          </cell>
        </row>
        <row r="2488">
          <cell r="A2488" t="str">
            <v>3405400000</v>
          </cell>
          <cell r="B2488" t="str">
            <v>ЧИСТЯЩИЕ   ПАСТЫ И ПОРОШКИ И ПРОЧИЕ ЧИСТЯЩИЕ СРЕДСТВА</v>
          </cell>
        </row>
        <row r="2489">
          <cell r="A2489" t="str">
            <v>3405400000</v>
          </cell>
          <cell r="B2489" t="str">
            <v>ЧИСТЯЩИЕ   ПАСТЫ И ПОРОШКИ И ПРОЧИЕ ЧИСТЯЩИЕ СРЕДСТВА</v>
          </cell>
        </row>
        <row r="2490">
          <cell r="A2490" t="str">
            <v>3405901090</v>
          </cell>
          <cell r="B2490" t="str">
            <v>ПРОЧИЕ   ПОЛИРОЛИ ДЛЯ МЕТАЛЛИЧЕСКИХ ПОВЕРХНОСТЕЙ</v>
          </cell>
        </row>
        <row r="2491">
          <cell r="A2491" t="str">
            <v>3405901090</v>
          </cell>
          <cell r="B2491" t="str">
            <v>ПРОЧИЕ   ПОЛИРОЛИ ДЛЯ МЕТАЛЛИЧЕСКИХ ПОВЕРХНОСТЕЙ</v>
          </cell>
        </row>
        <row r="2492">
          <cell r="A2492" t="str">
            <v>3405901090</v>
          </cell>
          <cell r="B2492" t="str">
            <v>ПРОЧИЕ   ПОЛИРОЛИ ДЛЯ МЕТАЛЛИЧЕСКИХ ПОВЕРХНОСТЕЙ</v>
          </cell>
        </row>
        <row r="2493">
          <cell r="A2493" t="str">
            <v>3405909000</v>
          </cell>
          <cell r="B2493" t="str">
            <v>ПРОЧИЕ   ВАКСЫ И КРЕМЫ ДЛЯ ОБУВИ, ПОЛИРОЛИ И МАСТИКИ ДЛЯ МЕБЕЛИ, ПОЛОВ, ОТДЕЛКИ АВТОМОБ. КУЗОВОВ, СТЕКЛА ИЛИ МЕТАЛЛА, ЧИСТЯЩИЕ ПАСТЫ И ПОРОШКИИ АНАЛОГ.СР-ВА (В Т.Ч. БУМАГА,..ПРОПИТ. ТАКИМИ СР-ВАМИ),...</v>
          </cell>
        </row>
        <row r="2494">
          <cell r="A2494" t="str">
            <v>3406000000</v>
          </cell>
          <cell r="B2494" t="str">
            <v>СВЕЧИ,   ТОНКИЕ ВОСКОВЫЕ СВЕЧКИ И АНАЛОГИЧНЫЕ ИЗДЕЛИЯ</v>
          </cell>
        </row>
        <row r="2495">
          <cell r="A2495" t="str">
            <v>3406000000</v>
          </cell>
          <cell r="B2495" t="str">
            <v>СВЕЧИ,   ТОНКИЕ ВОСКОВЫЕ СВЕЧКИ И АНАЛОГИЧНЫЕ ИЗДЕЛИЯ</v>
          </cell>
        </row>
        <row r="2496">
          <cell r="A2496" t="str">
            <v>3406000000</v>
          </cell>
          <cell r="B2496" t="str">
            <v>СВЕЧИ,   ТОНКИЕ ВОСКОВЫЕ СВЕЧКИ И АНАЛОГИЧНЫЕ ИЗДЕЛИЯ</v>
          </cell>
        </row>
        <row r="2497">
          <cell r="A2497" t="str">
            <v>3407000000</v>
          </cell>
          <cell r="B2497" t="str">
            <v>ПАСТЫ   ДЛЯ ЛЕПКИ, ВКЛЮЧАЯ ПЛАСТИЛИН ДЛЯ ДЕТСКОЙ ЛЕПКИ; "ЗУБОВРАЧЕБНЫЙ ВОСК" ИЛИ СОСТАВЫ ДЛЯ ПОЛУЧЕНИЯ СЛЕПКОВ ЗУБОВ, РАСФАС. В НАБОРЫ, В УПАКОВКИ ДЛЯ РОЗН. ПРОДАЖИ ИЛИ В ВИДЕ ПЛИТОК, В ФОРМЕ ПОДКОВ,...</v>
          </cell>
        </row>
        <row r="2498">
          <cell r="A2498" t="str">
            <v>3501105000</v>
          </cell>
          <cell r="B2498" t="str">
            <v>КАЗЕИН   ДЛЯ ПРОМЫШЛЕННЫХ ЦЕЛЕЙ, КРОМЕ ПРОИЗВОДСТВА ПРОДУКТОВ ПИТАНИЯ ИЛИ КОРМА ДЛЯ ЖИВОТНЫХ</v>
          </cell>
        </row>
        <row r="2499">
          <cell r="A2499" t="str">
            <v>3501109000</v>
          </cell>
          <cell r="B2499" t="str">
            <v>ПРОЧИЙ   КАЗЕИН</v>
          </cell>
        </row>
        <row r="2500">
          <cell r="A2500" t="str">
            <v>3501109000</v>
          </cell>
          <cell r="B2500" t="str">
            <v>ПРОЧИЙ   КАЗЕИН</v>
          </cell>
        </row>
        <row r="2501">
          <cell r="A2501" t="str">
            <v>3502209100</v>
          </cell>
          <cell r="B2501" t="str">
            <v>ПРОЧИЙ   АЛЬБУМИН МОЛОЧНЫЙ ВЫСУШЕННЫЙ (НАПРИМЕР, В ПЛАСТИНАХ, ЧЕШУЙКАХ,  ХЛОПЬЯХ, ПОРОШКЕ), ВКЛЮЧАЯ КОНЦЕНТРАТЫ 2-Х ИЛИ БОЛЕЕ СЫВОРОТ. БЕЛКОВ,  СОД-ЩИХ БОЛЕЕ 80 МАС.% СЫВОР.БЕЛКОВ В ПЕРЕСЧЕТЕ НА СУХ.ВЕЩ</v>
          </cell>
        </row>
        <row r="2502">
          <cell r="A2502" t="str">
            <v>3502209100</v>
          </cell>
          <cell r="B2502" t="str">
            <v>ПРОЧИЙ   АЛЬБУМИН МОЛОЧНЫЙ ВЫСУШЕННЫЙ (НАПРИМЕР, В ПЛАСТИНАХ, ЧЕШУЙКАХ,  ХЛОПЬЯХ, ПОРОШКЕ), ВКЛЮЧАЯ КОНЦЕНТРАТЫ 2-Х ИЛИ БОЛЕЕ СЫВОРОТ. БЕЛКОВ,  СОД-ЩИХ БОЛЕЕ 80 МАС.% СЫВОР.БЕЛКОВ В ПЕРЕСЧЕТЕ НА СУХ.ВЕЩ</v>
          </cell>
        </row>
        <row r="2503">
          <cell r="A2503" t="str">
            <v>3502209100</v>
          </cell>
          <cell r="B2503" t="str">
            <v>ПРОЧИЙ   АЛЬБУМИН МОЛОЧНЫЙ ВЫСУШЕННЫЙ (НАПРИМЕР, В ПЛАСТИНАХ, ЧЕШУЙКАХ,  ХЛОПЬЯХ, ПОРОШКЕ), ВКЛЮЧАЯ КОНЦЕНТРАТЫ 2-Х ИЛИ БОЛЕЕ СЫВОРОТ. БЕЛКОВ,  СОД-ЩИХ БОЛЕЕ 80 МАС.% СЫВОР.БЕЛКОВ В ПЕРЕСЧЕТЕ НА СУХ.ВЕЩ</v>
          </cell>
        </row>
        <row r="2504">
          <cell r="A2504" t="str">
            <v>3502209100</v>
          </cell>
          <cell r="B2504" t="str">
            <v>ПРОЧИЙ   АЛЬБУМИН МОЛОЧНЫЙ ВЫСУШЕННЫЙ (НАПРИМЕР, В ПЛАСТИНАХ, ЧЕШУЙКАХ,  ХЛОПЬЯХ, ПОРОШКЕ), ВКЛЮЧАЯ КОНЦЕНТРАТЫ 2-Х ИЛИ БОЛЕЕ СЫВОРОТ. БЕЛКОВ,  СОД-ЩИХ БОЛЕЕ 80 МАС.% СЫВОР.БЕЛКОВ В ПЕРЕСЧЕТЕ НА СУХ.ВЕЩ</v>
          </cell>
        </row>
        <row r="2505">
          <cell r="A2505" t="str">
            <v>3502209100</v>
          </cell>
          <cell r="B2505" t="str">
            <v>ПРОЧИЙ   АЛЬБУМИН МОЛОЧНЫЙ ВЫСУШЕННЫЙ (НАПРИМЕР, В ПЛАСТИНАХ, ЧЕШУЙКАХ,  ХЛОПЬЯХ, ПОРОШКЕ), ВКЛЮЧАЯ КОНЦЕНТРАТЫ 2-Х ИЛИ БОЛЕЕ СЫВОРОТ. БЕЛКОВ,  СОД-ЩИХ БОЛЕЕ 80 МАС.% СЫВОР.БЕЛКОВ В ПЕРЕСЧЕТЕ НА СУХ.ВЕЩ</v>
          </cell>
        </row>
        <row r="2506">
          <cell r="A2506" t="str">
            <v>3502209100</v>
          </cell>
          <cell r="B2506" t="str">
            <v>ПРОЧИЙ   АЛЬБУМИН МОЛОЧНЫЙ ВЫСУШЕННЫЙ (НАПРИМЕР, В ПЛАСТИНАХ, ЧЕШУЙКАХ,  ХЛОПЬЯХ, ПОРОШКЕ), ВКЛЮЧАЯ КОНЦЕНТРАТЫ 2-Х ИЛИ БОЛЕЕ СЫВОРОТ. БЕЛКОВ,  СОД-ЩИХ БОЛЕЕ 80 МАС.% СЫВОР.БЕЛКОВ В ПЕРЕСЧЕТЕ НА СУХ.ВЕЩ</v>
          </cell>
        </row>
        <row r="2507">
          <cell r="A2507" t="str">
            <v>3502209100</v>
          </cell>
          <cell r="B2507" t="str">
            <v>ПРОЧИЙ   АЛЬБУМИН МОЛОЧНЫЙ ВЫСУШЕННЫЙ (НАПРИМЕР, В ПЛАСТИНАХ, ЧЕШУЙКАХ,  ХЛОПЬЯХ, ПОРОШКЕ), ВКЛЮЧАЯ КОНЦЕНТРАТЫ 2-Х ИЛИ БОЛЕЕ СЫВОРОТ. БЕЛКОВ,  СОД-ЩИХ БОЛЕЕ 80 МАС.% СЫВОР.БЕЛКОВ В ПЕРЕСЧЕТЕ НА СУХ.ВЕЩ</v>
          </cell>
        </row>
        <row r="2508">
          <cell r="A2508" t="str">
            <v>3506100000</v>
          </cell>
          <cell r="B2508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09">
          <cell r="A2509" t="str">
            <v>3506100000</v>
          </cell>
          <cell r="B2509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10">
          <cell r="A2510" t="str">
            <v>3506100000</v>
          </cell>
          <cell r="B2510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11">
          <cell r="A2511" t="str">
            <v>3506100000</v>
          </cell>
          <cell r="B2511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12">
          <cell r="A2512" t="str">
            <v>3506100000</v>
          </cell>
          <cell r="B2512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13">
          <cell r="A2513" t="str">
            <v>3506100000</v>
          </cell>
          <cell r="B2513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14">
          <cell r="A2514" t="str">
            <v>3506100000</v>
          </cell>
          <cell r="B2514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15">
          <cell r="A2515" t="str">
            <v>3506100000</v>
          </cell>
          <cell r="B2515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16">
          <cell r="A2516" t="str">
            <v>3506100000</v>
          </cell>
          <cell r="B2516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17">
          <cell r="A2517" t="str">
            <v>3506100000</v>
          </cell>
          <cell r="B2517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18">
          <cell r="A2518" t="str">
            <v>3506100000</v>
          </cell>
          <cell r="B2518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19">
          <cell r="A2519" t="str">
            <v>3506100000</v>
          </cell>
          <cell r="B2519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520">
          <cell r="A2520" t="str">
            <v>3506910000</v>
          </cell>
          <cell r="B2520" t="str">
            <v>ПРОЧИЕ   АДГЕЗИВЫ НА ОСНОВЕ ПОЛИМЕРОВ ТОВАРНЫХ ПОЗИЦИЙ 3901-3913 ИЛИ КАУЧУКА</v>
          </cell>
        </row>
        <row r="2521">
          <cell r="A2521" t="str">
            <v>3506910000</v>
          </cell>
          <cell r="B2521" t="str">
            <v>ПРОЧИЕ   АДГЕЗИВЫ НА ОСНОВЕ ПОЛИМЕРОВ ТОВАРНЫХ ПОЗИЦИЙ 3901-3913 ИЛИ КАУЧУКА</v>
          </cell>
        </row>
        <row r="2522">
          <cell r="A2522" t="str">
            <v>3506990000</v>
          </cell>
          <cell r="B2522" t="str">
            <v>ПРОЧИЕ   ГОТОВЫЕ КЛЕИ И ПРОЧИЕ ГОТОВЫЕ АДГЕЗИВЫ; ПРОЧИЕ ПРОДУКТЫ, ПРИГОДНЫЕ ДЛЯ ИСПОЛЬЗОВАНИЯ В КАЧЕСТВЕ КЛЕЕВ ИЛИ АДГЕЗИВОВ, РАСФ. ДЛЯ РОЗН. ПРОДАЖИ В КАЧ-ВЕ КЛЕЕВ... , НЕТТО-МАССОЙ НЕ БОЛЕЕ 1 КГ</v>
          </cell>
        </row>
        <row r="2523">
          <cell r="A2523" t="str">
            <v>3507909000</v>
          </cell>
          <cell r="B2523" t="str">
            <v>ПРОЧИЕ   ФЕРМЕНТНЫЕ ПРЕПАРАТЫ, В ДРУГОМ МЕСТЕ НЕ ПОИМЕННОВАННЫЕ ИЛИ НЕ ВКЛЮЧЕННЫЕ</v>
          </cell>
        </row>
        <row r="2524">
          <cell r="A2524" t="str">
            <v>3507909000</v>
          </cell>
          <cell r="B2524" t="str">
            <v>ПРОЧИЕ   ФЕРМЕНТНЫЕ ПРЕПАРАТЫ, В ДРУГОМ МЕСТЕ НЕ ПОИМЕННОВАННЫЕ ИЛИ НЕ ВКЛЮЧЕННЫЕ</v>
          </cell>
        </row>
        <row r="2525">
          <cell r="A2525" t="str">
            <v>3507909000</v>
          </cell>
          <cell r="B2525" t="str">
            <v>ПРОЧИЕ   ФЕРМЕНТНЫЕ ПРЕПАРАТЫ, В ДРУГОМ МЕСТЕ НЕ ПОИМЕННОВАННЫЕ ИЛИ НЕ ВКЛЮЧЕННЫЕ</v>
          </cell>
        </row>
        <row r="2526">
          <cell r="A2526" t="str">
            <v>3507909000</v>
          </cell>
          <cell r="B2526" t="str">
            <v>ПРОЧИЕ   ФЕРМЕНТНЫЕ ПРЕПАРАТЫ, В ДРУГОМ МЕСТЕ НЕ ПОИМЕННОВАННЫЕ ИЛИ НЕ ВКЛЮЧЕННЫЕ</v>
          </cell>
        </row>
        <row r="2527">
          <cell r="A2527" t="str">
            <v>3604100000</v>
          </cell>
          <cell r="B2527" t="str">
            <v>ФЕЙЕРВЕРКИ .</v>
          </cell>
        </row>
        <row r="2528">
          <cell r="A2528" t="str">
            <v>3604100000</v>
          </cell>
          <cell r="B2528" t="str">
            <v>ФЕЙЕРВЕРКИ .</v>
          </cell>
        </row>
        <row r="2529">
          <cell r="A2529" t="str">
            <v>3606100000</v>
          </cell>
          <cell r="B2529" t="str">
            <v>ТОПЛИВО   ЖИДКОЕ ИЛИ СЖИЖЕННОЕ ГАЗООБРАЗНОЕ В КОНТЕЙНЕРАХ ЕМКОСТЬЮ НЕ БОЛЕЕ 300 КУБ.СМ, ИСПОЛЬЗУЕМОЕ ДЛЯ ЗАПОЛНЕНИЯ И ПОВТОРНОЙ ЗАПРАВКИ СИГАРЕТНЫХ ИЛИ АНАЛОГИЧНЫХ ЗАЖИГАЛОК</v>
          </cell>
        </row>
        <row r="2530">
          <cell r="A2530" t="str">
            <v>3802900000</v>
          </cell>
          <cell r="B2530" t="str">
            <v>ПРОЧИЕ   ПРОДУКТЫ МИНЕРАЛЬНЫЕ ПРИРОДНЫЕ АКТИВИРОВАННЫЕ; УГОЛЬ ЖИВОТНЫЙ, ВКЛЮЧАЯ ОТРАБОТАННЫЙ ЖИВОТНЫЙ УГОЛЬ</v>
          </cell>
        </row>
        <row r="2531">
          <cell r="A2531" t="str">
            <v>3805901000</v>
          </cell>
          <cell r="B2531" t="str">
            <v>МАСЛА   ТЕРПЕНОВЫЕ ПРОЧИЕ,ПОЛУЧАЕМЫЕ ПУТЕМ ПЕРЕГОНКИ ИЛИ ДРУГОЙ ОБРАБОТКИ  ДРЕВИСИНЫ ХВОЙНЫХ ПОРОД</v>
          </cell>
        </row>
        <row r="2532">
          <cell r="A2532" t="str">
            <v>3806100000</v>
          </cell>
          <cell r="B2532" t="str">
            <v>КАНИФОЛЬ   И СМОЛЯНЫЕ КИСЛОТЫ</v>
          </cell>
        </row>
        <row r="2533">
          <cell r="A2533" t="str">
            <v>3806100000</v>
          </cell>
          <cell r="B2533" t="str">
            <v>КАНИФОЛЬ   И СМОЛЯНЫЕ КИСЛОТЫ</v>
          </cell>
        </row>
        <row r="2534">
          <cell r="A2534" t="str">
            <v>3806300000</v>
          </cell>
          <cell r="B2534" t="str">
            <v>СМОЛЫ   СЛОЖНОЭФИРНЫЕ</v>
          </cell>
        </row>
        <row r="2535">
          <cell r="A2535" t="str">
            <v>3808620001</v>
          </cell>
          <cell r="B2535" t="str">
            <v>ТОВАРЫ,   СОДЕРЖАЩИЕ АЛЬФА-ЦИПЕРМЕТРИН (ISO), БИФЕНТРИН (ISO), ЦИФЛУТРИН (ISO), ДЕЛЬТАМЕТРИН (INN, ISO), ЭТОФЕНПРОКС (INN) ИЛИ ЛЯМБДА-ЦИГАЛОТРИН (ISO), В УПАКОВКАХ НЕТТО-МАССОЙ БОЛЕЕ 300 Г, НО НЕ БОЛЕЕ 7,5 КГ</v>
          </cell>
        </row>
        <row r="2536">
          <cell r="A2536" t="str">
            <v>3808918000</v>
          </cell>
          <cell r="B2536" t="str">
            <v>ПРОЧИЕ   ИНСЕКТИЦИДЫ</v>
          </cell>
        </row>
        <row r="2537">
          <cell r="A2537" t="str">
            <v>3808925000</v>
          </cell>
          <cell r="B2537" t="str">
            <v>ФУНГИЦИДЫ   НА ОСНОВЕ ДИАЗОЛОВ ИЛИ ТРИАЗОЛОВ</v>
          </cell>
        </row>
        <row r="2538">
          <cell r="A2538" t="str">
            <v>3808925000</v>
          </cell>
          <cell r="B2538" t="str">
            <v>ФУНГИЦИДЫ   НА ОСНОВЕ ДИАЗОЛОВ ИЛИ ТРИАЗОЛОВ</v>
          </cell>
        </row>
        <row r="2539">
          <cell r="A2539" t="str">
            <v>3808926000</v>
          </cell>
          <cell r="B2539" t="str">
            <v>ФУНГИЦИДЫ   НА ОСНОВЕ ДИАЗИНОВ ИЛИ МОРФОЛИНОВ</v>
          </cell>
        </row>
        <row r="2540">
          <cell r="A2540" t="str">
            <v>3808928000</v>
          </cell>
          <cell r="B2540" t="str">
            <v>ПРОЧИЕ   ФУНГИЦИДЫ</v>
          </cell>
        </row>
        <row r="2541">
          <cell r="A2541" t="str">
            <v>3808928000</v>
          </cell>
          <cell r="B2541" t="str">
            <v>ПРОЧИЕ   ФУНГИЦИДЫ</v>
          </cell>
        </row>
        <row r="2542">
          <cell r="A2542" t="str">
            <v>3808931100</v>
          </cell>
          <cell r="B2542" t="str">
            <v>ГЕРБИЦИДЫ,   ПРОТИВОВСХОДОВЫЕ СРЕДСТВА И РЕГУЛЯТОРЫ РОСТА РАСТЕНИЙ</v>
          </cell>
        </row>
        <row r="2543">
          <cell r="A2543" t="str">
            <v>3808931100</v>
          </cell>
          <cell r="B2543" t="str">
            <v>ГЕРБИЦИДЫ,   ПРОТИВОВСХОДОВЫЕ СРЕДСТВА И РЕГУЛЯТОРЫ РОСТА РАСТЕНИЙ</v>
          </cell>
        </row>
        <row r="2544">
          <cell r="A2544" t="str">
            <v>3808931500</v>
          </cell>
          <cell r="B2544" t="str">
            <v>ГЕРБИЦИДЫ   НА ОСНОВЕ АМИДОВ</v>
          </cell>
        </row>
        <row r="2545">
          <cell r="A2545" t="str">
            <v>3808932300</v>
          </cell>
          <cell r="B2545" t="str">
            <v>ГЕРБИЦИДЫ   НА ОСНОВЕ ПРОИЗВОДНЫХ КАРБАМИДА, УРАЦИЛА ИЛИ СУЛЬФОНИЛКАРБАМИДА</v>
          </cell>
        </row>
        <row r="2546">
          <cell r="A2546" t="str">
            <v>3808932300</v>
          </cell>
          <cell r="B2546" t="str">
            <v>ГЕРБИЦИДЫ   НА ОСНОВЕ ПРОИЗВОДНЫХ КАРБАМИДА, УРАЦИЛА ИЛИ СУЛЬФОНИЛКАРБАМИДА</v>
          </cell>
        </row>
        <row r="2547">
          <cell r="A2547" t="str">
            <v>3808932900</v>
          </cell>
          <cell r="B2547" t="str">
            <v>ПРОЧИЕ   ГЕРБИЦИДЫ</v>
          </cell>
        </row>
        <row r="2548">
          <cell r="A2548" t="str">
            <v>3808932900</v>
          </cell>
          <cell r="B2548" t="str">
            <v>ПРОЧИЕ   ГЕРБИЦИДЫ</v>
          </cell>
        </row>
        <row r="2549">
          <cell r="A2549" t="str">
            <v>3808939000</v>
          </cell>
          <cell r="B2549" t="str">
            <v>РЕГУЛЯТОРЫ   РОСТА РАСТЕНИЙ</v>
          </cell>
        </row>
        <row r="2550">
          <cell r="A2550" t="str">
            <v>3808941000</v>
          </cell>
          <cell r="B2550" t="str">
            <v>СРЕДСТВА   ДЕЗИНФИЦИРУЮЩИЕ, НА ОСНОВЕ ЧЕТВЕРТИЧНЫХ АММОНИЕВЫХ СОЛЕЙ</v>
          </cell>
        </row>
        <row r="2551">
          <cell r="A2551" t="str">
            <v>3808948000</v>
          </cell>
          <cell r="B2551" t="str">
            <v>ПРОЧИЕ   СРЕДСТВА ДЕЗИНФИЦИРУЮЩИЕ</v>
          </cell>
        </row>
        <row r="2552">
          <cell r="A2552" t="str">
            <v>3808948000</v>
          </cell>
          <cell r="B2552" t="str">
            <v>ПРОЧИЕ   СРЕДСТВА ДЕЗИНФИЦИРУЮЩИЕ</v>
          </cell>
        </row>
        <row r="2553">
          <cell r="A2553" t="str">
            <v>3808948000</v>
          </cell>
          <cell r="B2553" t="str">
            <v>ПРОЧИЕ   СРЕДСТВА ДЕЗИНФИЦИРУЮЩИЕ</v>
          </cell>
        </row>
        <row r="2554">
          <cell r="A2554" t="str">
            <v>3809910000</v>
          </cell>
          <cell r="B2554" t="str">
            <v>ПРОЧИЕ   СРЕДСТВА ОТДЕЛОЧНЫЕ ИСПОЛЬЗУЕМЫЕ В ТЕКСТИЛЬНОМ ИЛИ АНАЛОГИЧНЫХ ПРОИЗВОДСТВАХ</v>
          </cell>
        </row>
        <row r="2555">
          <cell r="A2555" t="str">
            <v>3810100000</v>
          </cell>
          <cell r="B2555" t="str">
            <v>ПРЕПАРАТЫ   ДЛЯ ТРАВЛЕНИЯ МЕТАЛ.ПОВЕРХН.; ПОРОШКИ И ПАСТЫ ДЛЯ НИЗКОТЕМПЕРАТУРНОЙ ПАЙКИ, ВЫСОКОТЕМПЕРАТУРНОЙ ПАЙКИ ИЛИ ДЛЯ СВАРКИ, СОСТОЯЩИЕ ИЗ МЕТАЛЛА И ПРОЧИХ МАТЕРИАЛОВ</v>
          </cell>
        </row>
        <row r="2556">
          <cell r="A2556" t="str">
            <v>3810100000</v>
          </cell>
          <cell r="B2556" t="str">
            <v>ПРЕПАРАТЫ   ДЛЯ ТРАВЛЕНИЯ МЕТАЛ.ПОВЕРХН.; ПОРОШКИ И ПАСТЫ ДЛЯ НИЗКОТЕМПЕРАТУРНОЙ ПАЙКИ, ВЫСОКОТЕМПЕРАТУРНОЙ ПАЙКИ ИЛИ ДЛЯ СВАРКИ, СОСТОЯЩИЕ ИЗ МЕТАЛЛА И ПРОЧИХ МАТЕРИАЛОВ</v>
          </cell>
        </row>
        <row r="2557">
          <cell r="A2557" t="str">
            <v>3810909000</v>
          </cell>
          <cell r="B2557" t="str">
            <v>ПРОЧИЕ   ПРЕПАРАТЫ ДЛЯ ТРАВЛЕНИЯ МЕТАЛЛИЧЕСКИХ ПОВЕРХНОСТЕЙ; ФЛЮСЫ И ПРЕПАРАТЫ ВСПОМОГАТЕЛЬНЫЕ ПРОЧИЕ ДЛЯ ПАЙКИ ТУГОПЛАВКИМ ПРИПОЕМ ИЛИ ДЛЯ СВАРКИ; ПОРОШКИ И ПАСТЫ ДЛЯ ПАЙКИ ТУГОПЛАВКИМ ПРИПОЕМ...</v>
          </cell>
        </row>
        <row r="2558">
          <cell r="A2558" t="str">
            <v>3810909000</v>
          </cell>
          <cell r="B2558" t="str">
            <v>ПРОЧИЕ   ПРЕПАРАТЫ ДЛЯ ТРАВЛЕНИЯ МЕТАЛЛИЧЕСКИХ ПОВЕРХНОСТЕЙ; ФЛЮСЫ И ПРЕПАРАТЫ ВСПОМОГАТЕЛЬНЫЕ ПРОЧИЕ ДЛЯ ПАЙКИ ТУГОПЛАВКИМ ПРИПОЕМ ИЛИ ДЛЯ СВАРКИ; ПОРОШКИ И ПАСТЫ ДЛЯ ПАЙКИ ТУГОПЛАВКИМ ПРИПОЕМ...</v>
          </cell>
        </row>
        <row r="2559">
          <cell r="A2559" t="str">
            <v>3814001000</v>
          </cell>
          <cell r="B2559" t="str">
            <v>РАСТВОРИТЕЛИ   И РАЗБАВИТЕЛИ СЛОЖНЫЕ ОРГАНИЧЕСКИЕ, ГОТОВЫЕ СОСТАВЫ ДЛ УДАЛЕНИЯ КРАСОК ИЛИ ЛАКОВ НА ОСНОВЕ БУТИЛАЦЕТАТА</v>
          </cell>
        </row>
        <row r="2560">
          <cell r="A2560" t="str">
            <v>3814001000</v>
          </cell>
          <cell r="B2560" t="str">
            <v>РАСТВОРИТЕЛИ   И РАЗБАВИТЕЛИ СЛОЖНЫЕ ОРГАНИЧЕСКИЕ, ГОТОВЫЕ СОСТАВЫ ДЛ УДАЛЕНИЯ КРАСОК ИЛИ ЛАКОВ НА ОСНОВЕ БУТИЛАЦЕТАТА</v>
          </cell>
        </row>
        <row r="2561">
          <cell r="A2561" t="str">
            <v>3814009000</v>
          </cell>
          <cell r="B2561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62">
          <cell r="A2562" t="str">
            <v>3814009000</v>
          </cell>
          <cell r="B2562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63">
          <cell r="A2563" t="str">
            <v>3814009000</v>
          </cell>
          <cell r="B2563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64">
          <cell r="A2564" t="str">
            <v>3814009000</v>
          </cell>
          <cell r="B2564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65">
          <cell r="A2565" t="str">
            <v>3814009000</v>
          </cell>
          <cell r="B2565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66">
          <cell r="A2566" t="str">
            <v>3814009000</v>
          </cell>
          <cell r="B2566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67">
          <cell r="A2567" t="str">
            <v>3814009000</v>
          </cell>
          <cell r="B2567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68">
          <cell r="A2568" t="str">
            <v>3814009000</v>
          </cell>
          <cell r="B2568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69">
          <cell r="A2569" t="str">
            <v>3814009000</v>
          </cell>
          <cell r="B2569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70">
          <cell r="A2570" t="str">
            <v>3814009000</v>
          </cell>
          <cell r="B2570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71">
          <cell r="A2571" t="str">
            <v>3814009000</v>
          </cell>
          <cell r="B2571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572">
          <cell r="A2572" t="str">
            <v>3815909000</v>
          </cell>
          <cell r="B2572" t="str">
            <v>ПРОЧИЕ   ИНИЦИАТОРЫ РЕАКЦИЙ, УСКОРИТЕЛИ РЕАКЦИЙ И КАТАЛИЗАТОРЫ, В ДРУГОМ МЕСТЕ НЕ ПОИМЕНОВАННЫЕ ИЛИ НЕ ВКЛЮЧЕННЫЕ</v>
          </cell>
        </row>
        <row r="2573">
          <cell r="A2573" t="str">
            <v>3815909000</v>
          </cell>
          <cell r="B2573" t="str">
            <v>ПРОЧИЕ   ИНИЦИАТОРЫ РЕАКЦИЙ, УСКОРИТЕЛИ РЕАКЦИЙ И КАТАЛИЗАТОРЫ, В ДРУГОМ МЕСТЕ НЕ ПОИМЕНОВАННЫЕ ИЛИ НЕ ВКЛЮЧЕННЫЕ</v>
          </cell>
        </row>
        <row r="2574">
          <cell r="A2574" t="str">
            <v>3816000000</v>
          </cell>
          <cell r="B2574" t="str">
            <v>ЦЕМЕНТЫ   ОГНЕУПОРНЫЕ, РАСТВОРЫ СТРОИТЕЛЬНЫЕ, БЕТОНЫ И АНАЛОГИЧНЫЕ СОСТАВЫ, КРОМЕ ТОВАРОВ ТОВАРНОЙ ПОЗИЦИИ 3801</v>
          </cell>
        </row>
        <row r="2575">
          <cell r="A2575" t="str">
            <v>3820000000</v>
          </cell>
          <cell r="B2575" t="str">
            <v>АНТИФРИЗЫ   И ЖИДКОСТИ АНТИОБЛЕДЕНИТЕЛЬНЫЕ ГОТОВЫЕ</v>
          </cell>
        </row>
        <row r="2576">
          <cell r="A2576" t="str">
            <v>3820000000</v>
          </cell>
          <cell r="B2576" t="str">
            <v>АНТИФРИЗЫ   И ЖИДКОСТИ АНТИОБЛЕДЕНИТЕЛЬНЫЕ ГОТОВЫЕ</v>
          </cell>
        </row>
        <row r="2577">
          <cell r="A2577" t="str">
            <v>3820000000</v>
          </cell>
          <cell r="B2577" t="str">
            <v>АНТИФРИЗЫ   И ЖИДКОСТИ АНТИОБЛЕДЕНИТЕЛЬНЫЕ ГОТОВЫЕ</v>
          </cell>
        </row>
        <row r="2578">
          <cell r="A2578" t="str">
            <v>3822120009</v>
          </cell>
          <cell r="B2578" t="str">
            <v>ПРОЧИЕ   РЕАГЕНТЫ ДИАГНОСТИЧЕСКИЕ ИЛИ ЛАБОРАТОРНЫЕ НА ПОДЛОЖКЕ, ГОТОВЫЕ ДИАГНОСТИЧ. ИЛИ ЛАБОРАТ. РЕАГЕНТЫ НА ПОДЛОЖКЕ ИЛИ БЕЗ, НЕ РАСФАСОВАННЫЕ ИЛИ РАСФАСОВАННЫЕ В НАБОРЫ: ДЛЯ ОПРЕДЕЛЕНИЯ ЗИКА И ПРОЧИХ ЗАБОЛЕВАНИЙ, ПЕРЕДАВАЕМЫХ КОМАРАМИ РОДА AEDES.</v>
          </cell>
        </row>
        <row r="2579">
          <cell r="A2579" t="str">
            <v>3823193000</v>
          </cell>
          <cell r="B2579" t="str">
            <v>ПРОЧИЕ   ЖИРНОКИСЛОТНЫЕ ДИСТИЛЛЯТЫ</v>
          </cell>
        </row>
        <row r="2580">
          <cell r="A2580" t="str">
            <v>3823199000</v>
          </cell>
          <cell r="B2580" t="str">
            <v>ПPOЧИЕ   ПРОМЫШЛЕННЫЕ МОНОКАРБОНОВЫЕ ЖИРНЫЕ КИСЛОТЫ; КИСЛОТНЫЕ МАСЛА ПОСЛЕ РАФИНИРОВАНИЯ;</v>
          </cell>
        </row>
        <row r="2581">
          <cell r="A2581" t="str">
            <v>3823199000</v>
          </cell>
          <cell r="B2581" t="str">
            <v>ПPOЧИЕ   ПРОМЫШЛЕННЫЕ МОНОКАРБОНОВЫЕ ЖИРНЫЕ КИСЛОТЫ; КИСЛОТНЫЕ МАСЛА ПОСЛЕ РАФИНИРОВАНИЯ;</v>
          </cell>
        </row>
        <row r="2582">
          <cell r="A2582" t="str">
            <v>3823199000</v>
          </cell>
          <cell r="B2582" t="str">
            <v>ПPOЧИЕ   ПРОМЫШЛЕННЫЕ МОНОКАРБОНОВЫЕ ЖИРНЫЕ КИСЛОТЫ; КИСЛОТНЫЕ МАСЛА ПОСЛЕ РАФИНИРОВАНИЯ;</v>
          </cell>
        </row>
        <row r="2583">
          <cell r="A2583" t="str">
            <v>3824100000</v>
          </cell>
          <cell r="B2583" t="str">
            <v>ВЕЩЕСТВА   СВЯЗУЮЩИЕ ГОТОВЫЕ, ИСПОЛЬЗУЕМЫЕ В ПРОИЗВОДСТВЕ ЛИТЕЙНЫХ ФОРМ ИЛИ СТЕРЖНЕЙ</v>
          </cell>
        </row>
        <row r="2584">
          <cell r="A2584" t="str">
            <v>3824400000</v>
          </cell>
          <cell r="B2584" t="str">
            <v>ДОБАВКИ   ГОТОВЫЕ ДЛЯ ЦЕМЕНТОВ, СТРОИТЕЛЬНЫХ РАСТВОРОВ ИЛИ БЕТОНОВ</v>
          </cell>
        </row>
        <row r="2585">
          <cell r="A2585" t="str">
            <v>3824994500</v>
          </cell>
          <cell r="B2585" t="str">
            <v>СОСТАВЫ,   ПРЕПЯТСТВУЮЩИЕ ОБРАЗОВАНИЮ НАКИПИ, И АНАЛОГИЧНЫЕ ПРОДУКТЫ</v>
          </cell>
        </row>
        <row r="2586">
          <cell r="A2586" t="str">
            <v>3824994500</v>
          </cell>
          <cell r="B2586" t="str">
            <v>СОСТАВЫ,   ПРЕПЯТСТВУЮЩИЕ ОБРАЗОВАНИЮ НАКИПИ, И АНАЛОГИЧНЫЕ ПРОДУКТЫ</v>
          </cell>
        </row>
        <row r="2587">
          <cell r="A2587" t="str">
            <v>3824996500</v>
          </cell>
          <cell r="B2587" t="str">
            <v>ВСПОМОГАТЕЛЬНЫЕ   ПРОДУКТЫ ДЛЯ ЛИТЕЙНЫХ ПРОИЗВОДСТВ (КРОМЕ ПРОДУКТОВ ПОЗИЦИИ 3824 10 000 0)</v>
          </cell>
        </row>
        <row r="2588">
          <cell r="A2588" t="str">
            <v>3824996500</v>
          </cell>
          <cell r="B2588" t="str">
            <v>ВСПОМОГАТЕЛЬНЫЕ   ПРОДУКТЫ ДЛЯ ЛИТЕЙНЫХ ПРОИЗВОДСТВ (КРОМЕ ПРОДУКТОВ ПОЗИЦИИ 3824 10 000 0)</v>
          </cell>
        </row>
        <row r="2589">
          <cell r="A2589" t="str">
            <v>3824997000</v>
          </cell>
          <cell r="B2589" t="str">
            <v>СОСТАВЫ   ОГНЕЗАЩИТНЫЕ, ВОДОЗАЩИТНЫЕ И АНАЛОГИЧНЫЕ ЗАЩИТНЫЕ СОСТАВЫ, ПРИМЕНЯЕМЫЕ В СТРОИТЕЛЬСТВЕ</v>
          </cell>
        </row>
        <row r="2590">
          <cell r="A2590" t="str">
            <v>3824999201</v>
          </cell>
          <cell r="B2590" t="str">
            <v>СОСТАВЫ   АНТИКОРРОЗИОННЫЕ, СОДЕРЖАЩИЕ АМИНЫ В КАЧЕСТВЕ АКТИВНЫХ СОСТАВЛЯЮЩИХ, ЖИДКИЕ ПРИ ТЕМПЕРАТУРЕ 20 °C</v>
          </cell>
        </row>
        <row r="2591">
          <cell r="A2591" t="str">
            <v>3824999208</v>
          </cell>
          <cell r="B2591" t="str">
            <v>ПРОЧИЕ   ХИМИЧЕСКИЕ ПРОДУКТЫ ИЛИ ПРЕПАРАТЫ, СОСТОЯЩИЕ ПРЕИМУЩЕСТВЕННО ИЗ ОРГАНИЧЕСКИХ СОЕДИНЕНИЙ, В ДР. МЕСТЕ НЕ ПОИМЕНОВАННЫЕ: ЖИДКИЕ ПРИ ТЕМПЕРАТУРЕ 20 ГРАДУСОВ: СОСТАВЫ НТИКОРРОЗИОННЫЕ, СОДЕРЖАЩИЕ АМИНЫ В КАЧЕСТВЕ АКТИВНЫХ СОСТАВЛЯЮЩИХ</v>
          </cell>
        </row>
        <row r="2592">
          <cell r="A2592" t="str">
            <v>3824999208</v>
          </cell>
          <cell r="B2592" t="str">
            <v>ПРОЧИЕ   ХИМИЧЕСКИЕ ПРОДУКТЫ ИЛИ ПРЕПАРАТЫ, СОСТОЯЩИЕ ПРЕИМУЩЕСТВЕННО ИЗ ОРГАНИЧЕСКИХ СОЕДИНЕНИЙ, В ДР. МЕСТЕ НЕ ПОИМЕНОВАННЫЕ: ЖИДКИЕ ПРИ ТЕМПЕРАТУРЕ 20 ГРАДУСОВ: СОСТАВЫ НТИКОРРОЗИОННЫЕ, СОДЕРЖАЩИЕ АМИНЫ В КАЧЕСТВЕ АКТИВНЫХ СОСТАВЛЯЮЩИХ</v>
          </cell>
        </row>
        <row r="2593">
          <cell r="A2593" t="str">
            <v>3824999608</v>
          </cell>
          <cell r="B2593" t="str">
    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    </cell>
        </row>
        <row r="2594">
          <cell r="A2594" t="str">
            <v>3824999608</v>
          </cell>
          <cell r="B2594" t="str">
    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    </cell>
        </row>
        <row r="2595">
          <cell r="A2595" t="str">
            <v>3824999608</v>
          </cell>
          <cell r="B2595" t="str">
    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    </cell>
        </row>
        <row r="2596">
          <cell r="A2596" t="str">
            <v>3824999608</v>
          </cell>
          <cell r="B2596" t="str">
    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    </cell>
        </row>
        <row r="2597">
          <cell r="A2597" t="str">
            <v>3824999608</v>
          </cell>
          <cell r="B2597" t="str">
    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    </cell>
        </row>
        <row r="2598">
          <cell r="A2598" t="str">
            <v>3901908000</v>
          </cell>
          <cell r="B2598" t="str">
            <v>ПРОЧИЕ   ПОЛИМЕРЫ ЭТИЛЕНА В ПЕРВИЧНЫХ ФОРМАХ</v>
          </cell>
        </row>
        <row r="2599">
          <cell r="A2599" t="str">
            <v>3902100000</v>
          </cell>
          <cell r="B2599" t="str">
            <v>ПОЛИПРОПИЛЕН .</v>
          </cell>
        </row>
        <row r="2600">
          <cell r="A2600" t="str">
            <v>3902100000</v>
          </cell>
          <cell r="B2600" t="str">
            <v>ПОЛИПРОПИЛЕН .</v>
          </cell>
        </row>
        <row r="2601">
          <cell r="A2601" t="str">
            <v>3902300000</v>
          </cell>
          <cell r="B2601" t="str">
            <v>СОПОЛИМЕРЫ   ПРОПИЛЕНА</v>
          </cell>
        </row>
        <row r="2602">
          <cell r="A2602" t="str">
            <v>3903300000</v>
          </cell>
          <cell r="B2602" t="str">
            <v>СОПОЛИМЕРЫ   АКРИЛОНИТРИЛБУТАДИЕНСТИРОЛЬНЫЕ (ABS)</v>
          </cell>
        </row>
        <row r="2603">
          <cell r="A2603" t="str">
            <v>3903909000</v>
          </cell>
          <cell r="B2603" t="str">
            <v>ПРОЧИЕ   ПОЛИМЕРЫ СТИРОЛА В ПЕРВИЧНЫХ ФОРМАХ</v>
          </cell>
        </row>
        <row r="2604">
          <cell r="A2604" t="str">
            <v>3904100009</v>
          </cell>
          <cell r="B2604" t="str">
            <v>ПРОЧИЙ   ПОЛИВИНИЛХЛОРИД, НЕ СМЕШАННЫЙ С ДРУГИМИ КОМПОНЕНТАМИ</v>
          </cell>
        </row>
        <row r="2605">
          <cell r="A2605" t="str">
            <v>3904210000</v>
          </cell>
          <cell r="B2605" t="str">
            <v>ПРОЧИЙ   ПОЛИВИНИЛХЛОРИД НЕПЛАСТИФИЦИРОВАННЫЙ</v>
          </cell>
        </row>
        <row r="2606">
          <cell r="A2606" t="str">
            <v>3904220009</v>
          </cell>
          <cell r="B2606" t="str">
            <v>ПРОЧИЙ   ПОЛИВИНИЛХЛОРИД ПЛАСТИФИЦИРОВАННЫЙ, ПРОЧИЙ</v>
          </cell>
        </row>
        <row r="2607">
          <cell r="A2607" t="str">
            <v>3905120000</v>
          </cell>
          <cell r="B2607" t="str">
            <v>ПОЛИВИНИЛАЦЕТАТ   ДИСПЕРГИРОВАННЫЙ В ВОДЕ</v>
          </cell>
        </row>
        <row r="2608">
          <cell r="A2608" t="str">
            <v>3905210000</v>
          </cell>
          <cell r="B2608" t="str">
            <v>СОПОЛИМЕРЫ   ВИНИЛАЦЕТАТА ДИСПЕРГИРОВАННЫЕ В ВОДЕ</v>
          </cell>
        </row>
        <row r="2609">
          <cell r="A2609" t="str">
            <v>3905210000</v>
          </cell>
          <cell r="B2609" t="str">
            <v>СОПОЛИМЕРЫ   ВИНИЛАЦЕТАТА ДИСПЕРГИРОВАННЫЕ В ВОДЕ</v>
          </cell>
        </row>
        <row r="2610">
          <cell r="A2610" t="str">
            <v>3906100000</v>
          </cell>
          <cell r="B2610" t="str">
            <v>ПОЛИМЕТИЛМЕТАКРИЛАТ .</v>
          </cell>
        </row>
        <row r="2611">
          <cell r="A2611" t="str">
            <v>3906909001</v>
          </cell>
          <cell r="B2611" t="str">
            <v>ПРОЧИЕ   АКРИЛОВЫЕ ПОЛИМЕРЫ В ПЕРВИЧНЫХ ФОРМАХ В ОРГАНИЧЕСКОМ РАСТВОРИТЕЛЕ</v>
          </cell>
        </row>
        <row r="2612">
          <cell r="A2612" t="str">
            <v>3906909001</v>
          </cell>
          <cell r="B2612" t="str">
            <v>ПРОЧИЕ   АКРИЛОВЫЕ ПОЛИМЕРЫ В ПЕРВИЧНЫХ ФОРМАХ В ОРГАНИЧЕСКОМ РАСТВОРИТЕЛЕ</v>
          </cell>
        </row>
        <row r="2613">
          <cell r="A2613" t="str">
            <v>3906909001</v>
          </cell>
          <cell r="B2613" t="str">
            <v>ПРОЧИЕ   АКРИЛОВЫЕ ПОЛИМЕРЫ В ПЕРВИЧНЫХ ФОРМАХ В ОРГАНИЧЕСКОМ РАСТВОРИТЕЛЕ</v>
          </cell>
        </row>
        <row r="2614">
          <cell r="A2614" t="str">
            <v>3906909007</v>
          </cell>
          <cell r="B2614" t="str">
            <v>ПРОЧИЕ   АКРИЛОВЫЕ ПОЛИМЕРЫ В ПЕРВИЧНЫХ ФОРМАХ, ПРОЧИЕ</v>
          </cell>
        </row>
        <row r="2615">
          <cell r="A2615" t="str">
            <v>3906909007</v>
          </cell>
          <cell r="B2615" t="str">
            <v>ПРОЧИЕ   АКРИЛОВЫЕ ПОЛИМЕРЫ В ПЕРВИЧНЫХ ФОРМАХ, ПРОЧИЕ</v>
          </cell>
        </row>
        <row r="2616">
          <cell r="A2616" t="str">
            <v>3906909007</v>
          </cell>
          <cell r="B2616" t="str">
            <v>ПРОЧИЕ   АКРИЛОВЫЕ ПОЛИМЕРЫ В ПЕРВИЧНЫХ ФОРМАХ, ПРОЧИЕ</v>
          </cell>
        </row>
        <row r="2617">
          <cell r="A2617" t="str">
            <v>3907299009</v>
          </cell>
          <cell r="B2617" t="str">
            <v>ПРОЧИЕ   ПОЛИЭФИРЫ ПРОСТЫЕ</v>
          </cell>
        </row>
        <row r="2618">
          <cell r="A2618" t="str">
            <v>3907911000</v>
          </cell>
          <cell r="B2618" t="str">
            <v>ПОЛИЭФИРЫ   СЛОЖНЫЕ НЕНАСЫЩЕННЫЕ, ЖИДКИЕ</v>
          </cell>
        </row>
        <row r="2619">
          <cell r="A2619" t="str">
            <v>3907999000</v>
          </cell>
          <cell r="B2619" t="str">
            <v>ПОЛИАЦЕТАЛИ,  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ФОРМАХ: ПРОЧИЕ</v>
          </cell>
        </row>
        <row r="2620">
          <cell r="A2620" t="str">
            <v>3907999000</v>
          </cell>
          <cell r="B2620" t="str">
            <v>ПОЛИАЦЕТАЛИ,  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ФОРМАХ: ПРОЧИЕ</v>
          </cell>
        </row>
        <row r="2621">
          <cell r="A2621" t="str">
            <v>3907999000</v>
          </cell>
          <cell r="B2621" t="str">
            <v>ПОЛИАЦЕТАЛИ,  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ФОРМАХ: ПРОЧИЕ</v>
          </cell>
        </row>
        <row r="2622">
          <cell r="A2622" t="str">
            <v>3907999000</v>
          </cell>
          <cell r="B2622" t="str">
            <v>ПОЛИАЦЕТАЛИ,  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ФОРМАХ: ПРОЧИЕ</v>
          </cell>
        </row>
        <row r="2623">
          <cell r="A2623" t="str">
            <v>3907999000</v>
          </cell>
          <cell r="B2623" t="str">
            <v>ПОЛИАЦЕТАЛИ,  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ФОРМАХ: ПРОЧИЕ</v>
          </cell>
        </row>
        <row r="2624">
          <cell r="A2624" t="str">
            <v>3908900000</v>
          </cell>
          <cell r="B2624" t="str">
            <v>ПРОЧИЕ   ПОЛИАМИДЫ В ПЕРВИЧНЫХ ФОРМАХ</v>
          </cell>
        </row>
        <row r="2625">
          <cell r="A2625" t="str">
            <v>3908900000</v>
          </cell>
          <cell r="B2625" t="str">
            <v>ПРОЧИЕ   ПОЛИАМИДЫ В ПЕРВИЧНЫХ ФОРМАХ</v>
          </cell>
        </row>
        <row r="2626">
          <cell r="A2626" t="str">
            <v>3909310000</v>
          </cell>
          <cell r="B2626" t="str">
            <v>ПОЛИМЕТИЛЕНФЕНИЛИЗОЦИАНАТ   (СЫРОЙ МДИ, ПОЛИМЕРНЫЙ МДИ)</v>
          </cell>
        </row>
        <row r="2627">
          <cell r="A2627" t="str">
            <v>3909509008</v>
          </cell>
          <cell r="B2627" t="str">
            <v>ПРОЧИЕ   СМОЛЫ ЭПОКСИДНЫЕ:ПРОЧИЕ</v>
          </cell>
        </row>
        <row r="2628">
          <cell r="A2628" t="str">
            <v>3910000008</v>
          </cell>
          <cell r="B2628" t="str">
            <v>ПРОЧИЕ   СИЛИКОНЫ В ПЕРВИЧНЫХ ФОРМАХ, ПРОЧИЕ</v>
          </cell>
        </row>
        <row r="2629">
          <cell r="A2629" t="str">
            <v>3911100000</v>
          </cell>
          <cell r="B2629" t="str">
            <v>СМОЛЫ   НЕФТЯНЫЕ, КУМАРОНОВЫЕ, ИНДЕНОВЫЕ, ИЛИ КУМАРОНО-ИНДЕНОВЫЕ И  ПОЛИТЕРПЕНЫ</v>
          </cell>
        </row>
        <row r="2630">
          <cell r="A2630" t="str">
            <v>3911901900</v>
          </cell>
          <cell r="B2630" t="str">
            <v>ПРОЧИЕ   ПРОДУКТЫ КОНДЕНСАЦИИ ИЛИ ПРОДУКТЫ ПОЛИМЕРИЗАЦИИ С ПЕРЕГРУППИРОВКОЙ, ХИМИЧЕСКИ МОДИФИЦИРОВАННЫЕ ИЛИ НЕМОДИФИЦИРОВАННЫЕ</v>
          </cell>
        </row>
        <row r="2631">
          <cell r="A2631" t="str">
            <v>3911901900</v>
          </cell>
          <cell r="B2631" t="str">
            <v>ПРОЧИЕ   ПРОДУКТЫ КОНДЕНСАЦИИ ИЛИ ПРОДУКТЫ ПОЛИМЕРИЗАЦИИ С ПЕРЕГРУППИРОВКОЙ, ХИМИЧЕСКИ МОДИФИЦИРОВАННЫЕ ИЛИ НЕМОДИФИЦИРОВАННЫЕ</v>
          </cell>
        </row>
        <row r="2632">
          <cell r="A2632" t="str">
            <v>3912310000</v>
          </cell>
          <cell r="B2632" t="str">
            <v>КАРБОКСИМЕТИЛЦЕЛЛЮЛОЗА   И ЕЕ СОЛИ</v>
          </cell>
        </row>
        <row r="2633">
          <cell r="A2633" t="str">
            <v>3912909000</v>
          </cell>
          <cell r="B2633" t="str">
            <v>ПРОЧИЕ   ЦЕЛЛЮЛОЗА И ЕЕ ХИМИЧЕСКИЕ ПРОИЗВОДНЫЕ, В ПЕРВИЧНЫХ ФОРМАХ, В ДРУГОМ МЕСТЕ НЕ ПОИМЕННОВАННЫЕ ИЛИ НЕ ВКЛЮЧЕННЫЕ</v>
          </cell>
        </row>
        <row r="2634">
          <cell r="A2634" t="str">
            <v>3913100000</v>
          </cell>
          <cell r="B2634" t="str">
            <v>КИСЛОТА   АЛЬГИНОВАЯ, ЕЕ СОЛИ И СЛОЖНЫЕ ЭФИРЫ</v>
          </cell>
        </row>
        <row r="2635">
          <cell r="A2635" t="str">
            <v>3913900000</v>
          </cell>
          <cell r="B2635" t="str">
            <v>ПРОЧИЕ   ПОЛИМЕРЫ ПРИРОДНЫЕ И ПОЛИМЕРЫ ПРИРОДНЫЕ МОДИФИЦИРОВАННЫЕ, В ПЕРВИЧНЫХ ФОРМАХ</v>
          </cell>
        </row>
        <row r="2636">
          <cell r="A2636" t="str">
            <v>3915100000</v>
          </cell>
          <cell r="B2636" t="str">
            <v>ОТХОДЫ,   ОБРЕЗКИ И СКРАП, ИЗ ПОЛИМЕРОВ ЭТИЛЕНА</v>
          </cell>
        </row>
        <row r="2637">
          <cell r="A2637" t="str">
            <v>3915100000</v>
          </cell>
          <cell r="B2637" t="str">
            <v>ОТХОДЫ,   ОБРЕЗКИ И СКРАП, ИЗ ПОЛИМЕРОВ ЭТИЛЕНА</v>
          </cell>
        </row>
        <row r="2638">
          <cell r="A2638" t="str">
            <v>3915100000</v>
          </cell>
          <cell r="B2638" t="str">
            <v>ОТХОДЫ,   ОБРЕЗКИ И СКРАП, ИЗ ПОЛИМЕРОВ ЭТИЛЕНА</v>
          </cell>
        </row>
        <row r="2639">
          <cell r="A2639" t="str">
            <v>3915100000</v>
          </cell>
          <cell r="B2639" t="str">
            <v>ОТХОДЫ,   ОБРЕЗКИ И СКРАП, ИЗ ПОЛИМЕРОВ ЭТИЛЕНА</v>
          </cell>
        </row>
        <row r="2640">
          <cell r="A2640" t="str">
            <v>3915100000</v>
          </cell>
          <cell r="B2640" t="str">
            <v>ОТХОДЫ,   ОБРЕЗКИ И СКРАП, ИЗ ПОЛИМЕРОВ ЭТИЛЕНА</v>
          </cell>
        </row>
        <row r="2641">
          <cell r="A2641" t="str">
            <v>3915100000</v>
          </cell>
          <cell r="B2641" t="str">
            <v>ОТХОДЫ,   ОБРЕЗКИ И СКРАП, ИЗ ПОЛИМЕРОВ ЭТИЛЕНА</v>
          </cell>
        </row>
        <row r="2642">
          <cell r="A2642" t="str">
            <v>3915901100</v>
          </cell>
          <cell r="B2642" t="str">
            <v>ОТХОДЫ,   ОБРЕЗКИ И СКРАП, ИЗ ПРОДУКТОВ ПОЛИМЕРОВ ПРОПИЛЕНА</v>
          </cell>
        </row>
        <row r="2643">
          <cell r="A2643" t="str">
            <v>3915908000</v>
          </cell>
          <cell r="B2643" t="str">
            <v>ОТХОДЫ,   ОБРЕЗКИ И СКРАП, ИЗ ПРОЧИХ ПЛАСТМАСС: ПРОЧИЕ</v>
          </cell>
        </row>
        <row r="2644">
          <cell r="A2644" t="str">
            <v>3916200000</v>
          </cell>
          <cell r="B2644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45">
          <cell r="A2645" t="str">
            <v>3916200000</v>
          </cell>
          <cell r="B2645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46">
          <cell r="A2646" t="str">
            <v>3916200000</v>
          </cell>
          <cell r="B2646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47">
          <cell r="A2647" t="str">
            <v>3916200000</v>
          </cell>
          <cell r="B2647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48">
          <cell r="A2648" t="str">
            <v>3916200000</v>
          </cell>
          <cell r="B2648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49">
          <cell r="A2649" t="str">
            <v>3916200000</v>
          </cell>
          <cell r="B2649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50">
          <cell r="A2650" t="str">
            <v>3916200000</v>
          </cell>
          <cell r="B2650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51">
          <cell r="A2651" t="str">
            <v>3916200000</v>
          </cell>
          <cell r="B2651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52">
          <cell r="A2652" t="str">
            <v>3916200000</v>
          </cell>
          <cell r="B2652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53">
          <cell r="A2653" t="str">
            <v>3916200000</v>
          </cell>
          <cell r="B2653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54">
          <cell r="A2654" t="str">
            <v>3916200000</v>
          </cell>
          <cell r="B2654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55">
          <cell r="A2655" t="str">
            <v>3916200000</v>
          </cell>
          <cell r="B2655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656">
          <cell r="A2656" t="str">
            <v>3916901000</v>
          </cell>
          <cell r="B2656" t="str">
            <v>МОНОНИТЬ   С РАЗМ.ПОПЕР.СЕЧ.&gt;1ММ,ПРУТКИ,СТЕРЖНИ И ПРОФИЛИ ФАСОННЫЕ,С ОБРАБ.ИЛИ НЕОБРАБ.ПОВЕРХН.,НО НЕ ПОДВЕРГШ.ИНОЙ ОБРАБ., ИЗ ПРОД.КОНДЕНСАЦИИ ИЛИ ПРОД.ПОЛИМЕРИЗАЦИИ С ПЕРЕГРУПП., ХИМ.МОДИФ.ИЛИ НЕМОДИФ</v>
          </cell>
        </row>
        <row r="2657">
          <cell r="A2657" t="str">
            <v>3916909000</v>
          </cell>
          <cell r="B2657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658">
          <cell r="A2658" t="str">
            <v>3916909000</v>
          </cell>
          <cell r="B2658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659">
          <cell r="A2659" t="str">
            <v>3916909000</v>
          </cell>
          <cell r="B2659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660">
          <cell r="A2660" t="str">
            <v>3916909000</v>
          </cell>
          <cell r="B2660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661">
          <cell r="A2661" t="str">
            <v>3916909000</v>
          </cell>
          <cell r="B2661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662">
          <cell r="A2662" t="str">
            <v>3916909000</v>
          </cell>
          <cell r="B2662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663">
          <cell r="A2663" t="str">
            <v>3916909000</v>
          </cell>
          <cell r="B2663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664">
          <cell r="A2664" t="str">
            <v>3916909000</v>
          </cell>
          <cell r="B2664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665">
          <cell r="A2665" t="str">
            <v>3916909000</v>
          </cell>
          <cell r="B2665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666">
          <cell r="A2666" t="str">
            <v>3916909000</v>
          </cell>
          <cell r="B2666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667">
          <cell r="A2667" t="str">
            <v>3917211000</v>
          </cell>
          <cell r="B2667" t="str">
            <v>ТРУБЫ,   ТРУБКИ И ШЛАНГИ,ЖЕСТКИЕ, ИЗ ПОЛИМЕРОВ ЭТИЛЕНА, БЕСШОВНЫЕ, НАРЕЗАННЫЕ НА ОТРЕЗКИ, ДЛИНА КОТОРЫХ ПРЕВЫШАЕТ МАКС. РАЗМЕР ПОПЕРЕЧНОГО СЕЧЕНИЯ С ОБРАБ. ИЛИ НЕОБРАБОТАННОЙ ПОВЕРХНОСТЬЮ..</v>
          </cell>
        </row>
        <row r="2668">
          <cell r="A2668" t="str">
            <v>3917219009</v>
          </cell>
          <cell r="B2668" t="str">
            <v>ПРОЧИЕ   ТРУБЫ БЕСШОВНЫЕ И НАРЕЗАННЫЕ НА ОТРЕЗКИ</v>
          </cell>
        </row>
        <row r="2669">
          <cell r="A2669" t="str">
            <v>3917219009</v>
          </cell>
          <cell r="B2669" t="str">
            <v>ПРОЧИЕ   ТРУБЫ БЕСШОВНЫЕ И НАРЕЗАННЫЕ НА ОТРЕЗКИ</v>
          </cell>
        </row>
        <row r="2670">
          <cell r="A2670" t="str">
            <v>3917219009</v>
          </cell>
          <cell r="B2670" t="str">
            <v>ПРОЧИЕ   ТРУБЫ БЕСШОВНЫЕ И НАРЕЗАННЫЕ НА ОТРЕЗКИ</v>
          </cell>
        </row>
        <row r="2671">
          <cell r="A2671" t="str">
            <v>3917229009</v>
          </cell>
          <cell r="B2671" t="str">
            <v>ПРОЧИЕ   ТРУБЫ, ТРУБКИ И ШЛАНГИ, ЖЕСТКИЕ  ИЗ ПОЛИМЕРОВ ПРОПИЛЕНА, ПРОЧИЕ</v>
          </cell>
        </row>
        <row r="2672">
          <cell r="A2672" t="str">
            <v>3917231009</v>
          </cell>
          <cell r="B2672" t="str">
            <v>ПРОЧИЕ   ТРУБЫ, ТРУБКИ И ШЛАНГИ, ЖЕСТКИЕ ИЗ ПОЛИМЕРОВ ВИНИЛХЛОРИДА, БЕСШОВНЫЕ И НАРЕЗ.НА ОТР., ДЛИ.КОТ.ПРЕВЫШАЕТ МАКС.РАЗМЕР ПОПЕР.СЕЧЕНИЯ С ОБРАБ.ИЛИ НЕОБР.ПОВЕРХНОСТЬЮ,НО НЕ ПОДВ.К/Л ИНОЙ ОБРАБ.</v>
          </cell>
        </row>
        <row r="2673">
          <cell r="A2673" t="str">
            <v>3917231009</v>
          </cell>
          <cell r="B2673" t="str">
            <v>ПРОЧИЕ   ТРУБЫ, ТРУБКИ И ШЛАНГИ, ЖЕСТКИЕ ИЗ ПОЛИМЕРОВ ВИНИЛХЛОРИДА, БЕСШОВНЫЕ И НАРЕЗ.НА ОТР., ДЛИ.КОТ.ПРЕВЫШАЕТ МАКС.РАЗМЕР ПОПЕР.СЕЧЕНИЯ С ОБРАБ.ИЛИ НЕОБР.ПОВЕРХНОСТЬЮ,НО НЕ ПОДВ.К/Л ИНОЙ ОБРАБ.</v>
          </cell>
        </row>
        <row r="2674">
          <cell r="A2674" t="str">
            <v>3917239009</v>
          </cell>
          <cell r="B2674" t="str">
            <v>ПРОЧИЕ   ТРУБЫ ИЗ ПОЛИМЕРОВ ВИНИЛХЛОРИДА</v>
          </cell>
        </row>
        <row r="2675">
          <cell r="A2675" t="str">
            <v>3917239009</v>
          </cell>
          <cell r="B2675" t="str">
            <v>ПРОЧИЕ   ТРУБЫ ИЗ ПОЛИМЕРОВ ВИНИЛХЛОРИДА</v>
          </cell>
        </row>
        <row r="2676">
          <cell r="A2676" t="str">
            <v>3917239009</v>
          </cell>
          <cell r="B2676" t="str">
            <v>ПРОЧИЕ   ТРУБЫ ИЗ ПОЛИМЕРОВ ВИНИЛХЛОРИДА</v>
          </cell>
        </row>
        <row r="2677">
          <cell r="A2677" t="str">
            <v>3917239009</v>
          </cell>
          <cell r="B2677" t="str">
            <v>ПРОЧИЕ   ТРУБЫ ИЗ ПОЛИМЕРОВ ВИНИЛХЛОРИДА</v>
          </cell>
        </row>
        <row r="2678">
          <cell r="A2678" t="str">
            <v>3917290009</v>
          </cell>
          <cell r="B2678" t="str">
            <v>ТРУБЫ,   ТРУБКИ, ШЛАНГИ И ИХ ФИТИНГИ (НАПРИМЕР, СОЕДИНЕНИЯ, КОЛЕНА, ФЛАНЦЫ), ИЗ ПРОЧИХ ПЛАСТМАСС, ПРОЧИЕ</v>
          </cell>
        </row>
        <row r="2679">
          <cell r="A2679" t="str">
            <v>3917290009</v>
          </cell>
          <cell r="B2679" t="str">
            <v>ТРУБЫ,   ТРУБКИ, ШЛАНГИ И ИХ ФИТИНГИ (НАПРИМЕР, СОЕДИНЕНИЯ, КОЛЕНА, ФЛАНЦЫ), ИЗ ПРОЧИХ ПЛАСТМАСС, ПРОЧИЕ</v>
          </cell>
        </row>
        <row r="2680">
          <cell r="A2680" t="str">
            <v>3917310008</v>
          </cell>
          <cell r="B2680" t="str">
            <v>ПРОЧИЕ   ТРУБЫ, ТРУБКИ И ШЛАНГИ, ИЗ ПЛАСТМАСС, ГИБКИЕ, ВЫДЕРЖИВАЮЩИЕ ДАВЛЕНИЕ НЕ МЕНЕЕ 27,6 МПА</v>
          </cell>
        </row>
        <row r="2681">
          <cell r="A2681" t="str">
            <v>3917320001</v>
          </cell>
          <cell r="B2681" t="str">
            <v>ТРУБЫ,ТРУБКИ,ШЛАНГИ   И ИХ ФИТИНГИ,ИЗ ПЛАСТМ.:ПР., НЕ АРМИР.ИЛИ НЕ КОМБ.С ДР.МАТЕР.,БЕЗ ФИТИНГОВ:БЕСШОВНЫЕ И НАРЕЗ.НА ОТРЕЗКИ,С ДЛ..&gt;МАКС.РАЗМ.ПОП.СЕЧ.,С ОБР.ИЛИ НЕОБР.ПОВЕРХН.БЕЗ КАКОЙ-ЛИБО ИНОЙ ОБРАБ.</v>
          </cell>
        </row>
        <row r="2682">
          <cell r="A2682" t="str">
            <v>3917320009</v>
          </cell>
          <cell r="B2682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83">
          <cell r="A2683" t="str">
            <v>3917320009</v>
          </cell>
          <cell r="B2683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84">
          <cell r="A2684" t="str">
            <v>3917320009</v>
          </cell>
          <cell r="B2684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85">
          <cell r="A2685" t="str">
            <v>3917320009</v>
          </cell>
          <cell r="B2685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86">
          <cell r="A2686" t="str">
            <v>3917320009</v>
          </cell>
          <cell r="B2686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87">
          <cell r="A2687" t="str">
            <v>3917320009</v>
          </cell>
          <cell r="B2687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88">
          <cell r="A2688" t="str">
            <v>3917320009</v>
          </cell>
          <cell r="B2688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89">
          <cell r="A2689" t="str">
            <v>3917320009</v>
          </cell>
          <cell r="B2689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90">
          <cell r="A2690" t="str">
            <v>3917320009</v>
          </cell>
          <cell r="B2690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91">
          <cell r="A2691" t="str">
            <v>3917320009</v>
          </cell>
          <cell r="B2691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92">
          <cell r="A2692" t="str">
            <v>3917320009</v>
          </cell>
          <cell r="B2692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93">
          <cell r="A2693" t="str">
            <v>3917320009</v>
          </cell>
          <cell r="B2693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2694">
          <cell r="A2694" t="str">
            <v>3917330009</v>
          </cell>
          <cell r="B2694" t="str">
            <v>ПРОЧИЕ   ТРУБЫ, ТРУБКИ, ШЛАНГИ НЕ АРМИРОВАННЫЕ ИЛИ НЕ КОМБИНИРОВАННЫЕ С ДРУ ГИМИ МАТЕРИАЛАМИ, С ФИТИНГАМИ, ПРОЧИЕ</v>
          </cell>
        </row>
        <row r="2695">
          <cell r="A2695" t="str">
            <v>3917390001</v>
          </cell>
          <cell r="B2695" t="str">
            <v>ТРУБЫ   ТРУБКИ,ШЛАНГИ И ИХ ФИТИНГИ ИЗ ПЛАСТМАСС:ПРОЧИЕ:БЕСШОВНЫЕ И НАРЕЗ.НА ОТРЕЗКИ, ДЛ.КОТ.&gt;МАКС.РАЗМ.ПОП.СЕЧ.,С ОБРАБ.ИЛИ НЕОБРАБ.ПОВЕРХН БЕЗ КАКОЙ-ЛИБО ОБРАБОТКИ</v>
          </cell>
        </row>
        <row r="2696">
          <cell r="A2696" t="str">
            <v>3917390001</v>
          </cell>
          <cell r="B2696" t="str">
            <v>ТРУБЫ   ТРУБКИ,ШЛАНГИ И ИХ ФИТИНГИ ИЗ ПЛАСТМАСС:ПРОЧИЕ:БЕСШОВНЫЕ И НАРЕЗ.НА ОТРЕЗКИ, ДЛ.КОТ.&gt;МАКС.РАЗМ.ПОП.СЕЧ.,С ОБРАБ.ИЛИ НЕОБРАБ.ПОВЕРХН БЕЗ КАКОЙ-ЛИБО ОБРАБОТКИ</v>
          </cell>
        </row>
        <row r="2697">
          <cell r="A2697" t="str">
            <v>3917390001</v>
          </cell>
          <cell r="B2697" t="str">
            <v>ТРУБЫ   ТРУБКИ,ШЛАНГИ И ИХ ФИТИНГИ ИЗ ПЛАСТМАСС:ПРОЧИЕ:БЕСШОВНЫЕ И НАРЕЗ.НА ОТРЕЗКИ, ДЛ.КОТ.&gt;МАКС.РАЗМ.ПОП.СЕЧ.,С ОБРАБ.ИЛИ НЕОБРАБ.ПОВЕРХН БЕЗ КАКОЙ-ЛИБО ОБРАБОТКИ</v>
          </cell>
        </row>
        <row r="2698">
          <cell r="A2698" t="str">
            <v>3917390008</v>
          </cell>
          <cell r="B2698" t="str">
            <v>ТРУБЫ,   ТРУБКИ, ШЛАНГИ И ИХ ФИТИНГИ (НАПРИМЕР, СОЕДИНЕНИЯ, КОЛЕНА, ФЛАНЦЫ), ИЗ ПЛАСТМАСС:ПРОЧИЕ, ПРОЧИЕ</v>
          </cell>
        </row>
        <row r="2699">
          <cell r="A2699" t="str">
            <v>3917390008</v>
          </cell>
          <cell r="B2699" t="str">
            <v>ТРУБЫ,   ТРУБКИ, ШЛАНГИ И ИХ ФИТИНГИ (НАПРИМЕР, СОЕДИНЕНИЯ, КОЛЕНА, ФЛАНЦЫ), ИЗ ПЛАСТМАСС:ПРОЧИЕ, ПРОЧИЕ</v>
          </cell>
        </row>
        <row r="2700">
          <cell r="A2700" t="str">
            <v>3917390008</v>
          </cell>
          <cell r="B2700" t="str">
            <v>ТРУБЫ,   ТРУБКИ, ШЛАНГИ И ИХ ФИТИНГИ (НАПРИМЕР, СОЕДИНЕНИЯ, КОЛЕНА, ФЛАНЦЫ), ИЗ ПЛАСТМАСС:ПРОЧИЕ, ПРОЧИЕ</v>
          </cell>
        </row>
        <row r="2701">
          <cell r="A2701" t="str">
            <v>3917390008</v>
          </cell>
          <cell r="B2701" t="str">
            <v>ТРУБЫ,   ТРУБКИ, ШЛАНГИ И ИХ ФИТИНГИ (НАПРИМЕР, СОЕДИНЕНИЯ, КОЛЕНА, ФЛАНЦЫ), ИЗ ПЛАСТМАСС:ПРОЧИЕ, ПРОЧИЕ</v>
          </cell>
        </row>
        <row r="2702">
          <cell r="A2702" t="str">
            <v>3917390008</v>
          </cell>
          <cell r="B2702" t="str">
            <v>ТРУБЫ,   ТРУБКИ, ШЛАНГИ И ИХ ФИТИНГИ (НАПРИМЕР, СОЕДИНЕНИЯ, КОЛЕНА, ФЛАНЦЫ), ИЗ ПЛАСТМАСС:ПРОЧИЕ, ПРОЧИЕ</v>
          </cell>
        </row>
        <row r="2703">
          <cell r="A2703" t="str">
            <v>3917390008</v>
          </cell>
          <cell r="B2703" t="str">
            <v>ТРУБЫ,   ТРУБКИ, ШЛАНГИ И ИХ ФИТИНГИ (НАПРИМЕР, СОЕДИНЕНИЯ, КОЛЕНА, ФЛАНЦЫ), ИЗ ПЛАСТМАСС:ПРОЧИЕ, ПРОЧИЕ</v>
          </cell>
        </row>
        <row r="2704">
          <cell r="A2704" t="str">
            <v>3917390008</v>
          </cell>
          <cell r="B2704" t="str">
            <v>ТРУБЫ,   ТРУБКИ, ШЛАНГИ И ИХ ФИТИНГИ (НАПРИМЕР, СОЕДИНЕНИЯ, КОЛЕНА, ФЛАНЦЫ), ИЗ ПЛАСТМАСС:ПРОЧИЕ, ПРОЧИЕ</v>
          </cell>
        </row>
        <row r="2705">
          <cell r="A2705" t="str">
            <v>3917390008</v>
          </cell>
          <cell r="B2705" t="str">
            <v>ТРУБЫ,   ТРУБКИ, ШЛАНГИ И ИХ ФИТИНГИ (НАПРИМЕР, СОЕДИНЕНИЯ, КОЛЕНА, ФЛАНЦЫ), ИЗ ПЛАСТМАСС:ПРОЧИЕ, ПРОЧИЕ</v>
          </cell>
        </row>
        <row r="2706">
          <cell r="A2706" t="str">
            <v>3917390008</v>
          </cell>
          <cell r="B2706" t="str">
            <v>ТРУБЫ,   ТРУБКИ, ШЛАНГИ И ИХ ФИТИНГИ (НАПРИМЕР, СОЕДИНЕНИЯ, КОЛЕНА, ФЛАНЦЫ), ИЗ ПЛАСТМАСС:ПРОЧИЕ, ПРОЧИЕ</v>
          </cell>
        </row>
        <row r="2707">
          <cell r="A2707" t="str">
            <v>3917400009</v>
          </cell>
          <cell r="B2707" t="str">
            <v>ФИТИНГИ   ПРОЧИЕ</v>
          </cell>
        </row>
        <row r="2708">
          <cell r="A2708" t="str">
            <v>3917400009</v>
          </cell>
          <cell r="B2708" t="str">
            <v>ФИТИНГИ   ПРОЧИЕ</v>
          </cell>
        </row>
        <row r="2709">
          <cell r="A2709" t="str">
            <v>3917400009</v>
          </cell>
          <cell r="B2709" t="str">
            <v>ФИТИНГИ   ПРОЧИЕ</v>
          </cell>
        </row>
        <row r="2710">
          <cell r="A2710" t="str">
            <v>3917400009</v>
          </cell>
          <cell r="B2710" t="str">
            <v>ФИТИНГИ   ПРОЧИЕ</v>
          </cell>
        </row>
        <row r="2711">
          <cell r="A2711" t="str">
            <v>3917400009</v>
          </cell>
          <cell r="B2711" t="str">
            <v>ФИТИНГИ   ПРОЧИЕ</v>
          </cell>
        </row>
        <row r="2712">
          <cell r="A2712" t="str">
            <v>3917400009</v>
          </cell>
          <cell r="B2712" t="str">
            <v>ФИТИНГИ   ПРОЧИЕ</v>
          </cell>
        </row>
        <row r="2713">
          <cell r="A2713" t="str">
            <v>3917400009</v>
          </cell>
          <cell r="B2713" t="str">
            <v>ФИТИНГИ   ПРОЧИЕ</v>
          </cell>
        </row>
        <row r="2714">
          <cell r="A2714" t="str">
            <v>3917400009</v>
          </cell>
          <cell r="B2714" t="str">
            <v>ФИТИНГИ   ПРОЧИЕ</v>
          </cell>
        </row>
        <row r="2715">
          <cell r="A2715" t="str">
            <v>3917400009</v>
          </cell>
          <cell r="B2715" t="str">
            <v>ФИТИНГИ   ПРОЧИЕ</v>
          </cell>
        </row>
        <row r="2716">
          <cell r="A2716" t="str">
            <v>3917400009</v>
          </cell>
          <cell r="B2716" t="str">
            <v>ФИТИНГИ   ПРОЧИЕ</v>
          </cell>
        </row>
        <row r="2717">
          <cell r="A2717" t="str">
            <v>3917400009</v>
          </cell>
          <cell r="B2717" t="str">
            <v>ФИТИНГИ   ПРОЧИЕ</v>
          </cell>
        </row>
        <row r="2718">
          <cell r="A2718" t="str">
            <v>3917400009</v>
          </cell>
          <cell r="B2718" t="str">
            <v>ФИТИНГИ   ПРОЧИЕ</v>
          </cell>
        </row>
        <row r="2719">
          <cell r="A2719" t="str">
            <v>3917400009</v>
          </cell>
          <cell r="B2719" t="str">
            <v>ФИТИНГИ   ПРОЧИЕ</v>
          </cell>
        </row>
        <row r="2720">
          <cell r="A2720" t="str">
            <v>3918900000</v>
          </cell>
          <cell r="B2720" t="str">
            <v>ПОКРЫТИЯ   ДЛЯ ПОЛА САМОКЛЕЯЩИЕСЯ ИЛИ НЕСАМОКЛЕЮЩИЕСЯ, В РУЛОНАХ ИЛИ ПЛАСТИНАХ; ПОКРЫТИЯ ДЛЯ СТЕН ИЛИ ПОТОЛКОВ, УКАЗАННЫХ В ПРИМЕЧАН. 9 К ДАННОЙ ГРУППЕ ИЗ ПРОЧИХ ПЛАСТМАСС</v>
          </cell>
        </row>
        <row r="2721">
          <cell r="A2721" t="str">
            <v>3918900000</v>
          </cell>
          <cell r="B2721" t="str">
            <v>ПОКРЫТИЯ   ДЛЯ ПОЛА САМОКЛЕЯЩИЕСЯ ИЛИ НЕСАМОКЛЕЮЩИЕСЯ, В РУЛОНАХ ИЛИ ПЛАСТИНАХ; ПОКРЫТИЯ ДЛЯ СТЕН ИЛИ ПОТОЛКОВ, УКАЗАННЫХ В ПРИМЕЧАН. 9 К ДАННОЙ ГРУППЕ ИЗ ПРОЧИХ ПЛАСТМАСС</v>
          </cell>
        </row>
        <row r="2722">
          <cell r="A2722" t="str">
            <v>3919101200</v>
          </cell>
          <cell r="B2722" t="str">
            <v>ПЛИТЫ,   ЛИСТЫ, ПЛЕНКА, ЛЕНТА, ПОЛОСА И ПРОЧИЕ ПЛОСКИЕ ФОРМЫ, ИЗ ПЛАСТМАСС, САМОКЛЕЯЩИЕСЯ,  В РУЛОНАХ ШИРИНОЙ НЕ БОЛЕЕ 20 СМ:ИЗ ПОЛИВИНИЛХЛОРИДА ИЛИ ПОЛИЭТИЛЕНА</v>
          </cell>
        </row>
        <row r="2723">
          <cell r="A2723" t="str">
            <v>3919101200</v>
          </cell>
          <cell r="B2723" t="str">
            <v>ПЛИТЫ,   ЛИСТЫ, ПЛЕНКА, ЛЕНТА, ПОЛОСА И ПРОЧИЕ ПЛОСКИЕ ФОРМЫ, ИЗ ПЛАСТМАСС, САМОКЛЕЯЩИЕСЯ,  В РУЛОНАХ ШИРИНОЙ НЕ БОЛЕЕ 20 СМ:ИЗ ПОЛИВИНИЛХЛОРИДА ИЛИ ПОЛИЭТИЛЕНА</v>
          </cell>
        </row>
        <row r="2724">
          <cell r="A2724" t="str">
            <v>3919101200</v>
          </cell>
          <cell r="B2724" t="str">
            <v>ПЛИТЫ,   ЛИСТЫ, ПЛЕНКА, ЛЕНТА, ПОЛОСА И ПРОЧИЕ ПЛОСКИЕ ФОРМЫ, ИЗ ПЛАСТМАСС, САМОКЛЕЯЩИЕСЯ,  В РУЛОНАХ ШИРИНОЙ НЕ БОЛЕЕ 20 СМ:ИЗ ПОЛИВИНИЛХЛОРИДА ИЛИ ПОЛИЭТИЛЕНА</v>
          </cell>
        </row>
        <row r="2725">
          <cell r="A2725" t="str">
            <v>3919101200</v>
          </cell>
          <cell r="B2725" t="str">
            <v>ПЛИТЫ,   ЛИСТЫ, ПЛЕНКА, ЛЕНТА, ПОЛОСА И ПРОЧИЕ ПЛОСКИЕ ФОРМЫ, ИЗ ПЛАСТМАСС, САМОКЛЕЯЩИЕСЯ,  В РУЛОНАХ ШИРИНОЙ НЕ БОЛЕЕ 20 СМ:ИЗ ПОЛИВИНИЛХЛОРИДА ИЛИ ПОЛИЭТИЛЕНА</v>
          </cell>
        </row>
        <row r="2726">
          <cell r="A2726" t="str">
            <v>3919101200</v>
          </cell>
          <cell r="B2726" t="str">
            <v>ПЛИТЫ,   ЛИСТЫ, ПЛЕНКА, ЛЕНТА, ПОЛОСА И ПРОЧИЕ ПЛОСКИЕ ФОРМЫ, ИЗ ПЛАСТМАСС, САМОКЛЕЯЩИЕСЯ,  В РУЛОНАХ ШИРИНОЙ НЕ БОЛЕЕ 20 СМ:ИЗ ПОЛИВИНИЛХЛОРИДА ИЛИ ПОЛИЭТИЛЕНА</v>
          </cell>
        </row>
        <row r="2727">
          <cell r="A2727" t="str">
            <v>3919101500</v>
          </cell>
          <cell r="B2727" t="str">
            <v>ПОЛОСЫ   (ИЛИ ЛЕНТЫ) В РУЛОНАХ ШИРИНОЙ НЕ БОЛЕЕ 20 СМ С ПОКРЫТИЕМ ИЗ ПОЛИПРОПИЛЕНА</v>
          </cell>
        </row>
        <row r="2728">
          <cell r="A2728" t="str">
            <v>3919101500</v>
          </cell>
          <cell r="B2728" t="str">
            <v>ПОЛОСЫ   (ИЛИ ЛЕНТЫ) В РУЛОНАХ ШИРИНОЙ НЕ БОЛЕЕ 20 СМ С ПОКРЫТИЕМ ИЗ ПОЛИПРОПИЛЕНА</v>
          </cell>
        </row>
        <row r="2729">
          <cell r="A2729" t="str">
            <v>3919101500</v>
          </cell>
          <cell r="B2729" t="str">
            <v>ПОЛОСЫ   (ИЛИ ЛЕНТЫ) В РУЛОНАХ ШИРИНОЙ НЕ БОЛЕЕ 20 СМ С ПОКРЫТИЕМ ИЗ ПОЛИПРОПИЛЕНА</v>
          </cell>
        </row>
        <row r="2730">
          <cell r="A2730" t="str">
            <v>3919101500</v>
          </cell>
          <cell r="B2730" t="str">
            <v>ПОЛОСЫ   (ИЛИ ЛЕНТЫ) В РУЛОНАХ ШИРИНОЙ НЕ БОЛЕЕ 20 СМ С ПОКРЫТИЕМ ИЗ ПОЛИПРОПИЛЕНА</v>
          </cell>
        </row>
        <row r="2731">
          <cell r="A2731" t="str">
            <v>3919101900</v>
          </cell>
          <cell r="B2731" t="str">
            <v>ПРОЧИЕ   ПОЛОСЫ ИЛИ ЛЕНТЫ С ПОКРЫТИЕМ ИЗ НЕВУЛКАНИЗИРОВАННОГО НАТУРАЛЬНОГО ИЛИ СИНТЕТИЧЕСКОГО КАУЧУКА В РУЛОНАХ ШИРИНОЙ НЕ БОЛЕЕ 20 СМ</v>
          </cell>
        </row>
        <row r="2732">
          <cell r="A2732" t="str">
            <v>3919101900</v>
          </cell>
          <cell r="B2732" t="str">
            <v>ПРОЧИЕ   ПОЛОСЫ ИЛИ ЛЕНТЫ С ПОКРЫТИЕМ ИЗ НЕВУЛКАНИЗИРОВАННОГО НАТУРАЛЬНОГО ИЛИ СИНТЕТИЧЕСКОГО КАУЧУКА В РУЛОНАХ ШИРИНОЙ НЕ БОЛЕЕ 20 СМ</v>
          </cell>
        </row>
        <row r="2733">
          <cell r="A2733" t="str">
            <v>3919108000</v>
          </cell>
          <cell r="B2733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2734">
          <cell r="A2734" t="str">
            <v>3919108000</v>
          </cell>
          <cell r="B2734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2735">
          <cell r="A2735" t="str">
            <v>3919108000</v>
          </cell>
          <cell r="B2735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2736">
          <cell r="A2736" t="str">
            <v>3919108000</v>
          </cell>
          <cell r="B2736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2737">
          <cell r="A2737" t="str">
            <v>3919108000</v>
          </cell>
          <cell r="B2737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2738">
          <cell r="A2738" t="str">
            <v>3919108000</v>
          </cell>
          <cell r="B2738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2739">
          <cell r="A2739" t="str">
            <v>3919900000</v>
          </cell>
          <cell r="B2739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740">
          <cell r="A2740" t="str">
            <v>3919900000</v>
          </cell>
          <cell r="B2740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741">
          <cell r="A2741" t="str">
            <v>3919900000</v>
          </cell>
          <cell r="B2741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742">
          <cell r="A2742" t="str">
            <v>3919900000</v>
          </cell>
          <cell r="B2742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743">
          <cell r="A2743" t="str">
            <v>3919900000</v>
          </cell>
          <cell r="B2743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744">
          <cell r="A2744" t="str">
            <v>3919900000</v>
          </cell>
          <cell r="B2744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745">
          <cell r="A2745" t="str">
            <v>3919900000</v>
          </cell>
          <cell r="B2745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746">
          <cell r="A2746" t="str">
            <v>3919900000</v>
          </cell>
          <cell r="B2746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747">
          <cell r="A2747" t="str">
            <v>3919900000</v>
          </cell>
          <cell r="B2747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748">
          <cell r="A2748" t="str">
            <v>3919900000</v>
          </cell>
          <cell r="B2748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749">
          <cell r="A2749" t="str">
            <v>3920102400</v>
          </cell>
          <cell r="B2749" t="str">
            <v>ПРОЧИЕ   ИЗ ПОЛИМЕРОВ ЭТИЛЕНА,УДЕЛЬНЫЙ ВЕС МЕНЕЕ 0,94,ТОЛЩИНОЙ НЕ БОЛЕЕ 0,125 ММ, НЕНАПЕЧАТАННАЯ, РАСТЯГИВАЮЩАЯСЯ ПЛЕНКА</v>
          </cell>
        </row>
        <row r="2750">
          <cell r="A2750" t="str">
            <v>3920102400</v>
          </cell>
          <cell r="B2750" t="str">
            <v>ПРОЧИЕ   ИЗ ПОЛИМЕРОВ ЭТИЛЕНА,УДЕЛЬНЫЙ ВЕС МЕНЕЕ 0,94,ТОЛЩИНОЙ НЕ БОЛЕЕ 0,125 ММ, НЕНАПЕЧАТАННАЯ, РАСТЯГИВАЮЩАЯСЯ ПЛЕНКА</v>
          </cell>
        </row>
        <row r="2751">
          <cell r="A2751" t="str">
            <v>3920102400</v>
          </cell>
          <cell r="B2751" t="str">
            <v>ПРОЧИЕ   ИЗ ПОЛИМЕРОВ ЭТИЛЕНА,УДЕЛЬНЫЙ ВЕС МЕНЕЕ 0,94,ТОЛЩИНОЙ НЕ БОЛЕЕ 0,125 ММ, НЕНАПЕЧАТАННАЯ, РАСТЯГИВАЮЩАЯСЯ ПЛЕНКА</v>
          </cell>
        </row>
        <row r="2752">
          <cell r="A2752" t="str">
            <v>3920102500</v>
          </cell>
          <cell r="B2752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2753">
          <cell r="A2753" t="str">
            <v>3920102500</v>
          </cell>
          <cell r="B2753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2754">
          <cell r="A2754" t="str">
            <v>3920102500</v>
          </cell>
          <cell r="B2754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2755">
          <cell r="A2755" t="str">
            <v>3920102500</v>
          </cell>
          <cell r="B2755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2756">
          <cell r="A2756" t="str">
            <v>3920102500</v>
          </cell>
          <cell r="B2756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2757">
          <cell r="A2757" t="str">
            <v>3920102500</v>
          </cell>
          <cell r="B2757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2758">
          <cell r="A2758" t="str">
            <v>3920108902</v>
          </cell>
          <cell r="B2758" t="str">
            <v>ПЛЕНКА   ИЗ ПОЛИМЕРОВ ЭТИЛЕНА ТОЛЩИНОЙ 450 МКМ В РУЛОНАХ ШИРИНОЙ НЕ МЕНЕЕ 650 ММ, НО НЕ БОЛЕЕ 1100 ММ, ИСПОЛЬЗУЕМАЯ ДЛЯ ПРОИЗВОДСТВА СОЛНЕЧНЫХ БАТАРЕЙ &lt;5&gt;</v>
          </cell>
        </row>
        <row r="2759">
          <cell r="A2759" t="str">
            <v>3920108909</v>
          </cell>
          <cell r="B2759" t="str">
            <v>ПРОЧИЕ   ПЛИТЫ, ЛИСТЫ, ПЛЕНКА И ПОЛОСЫ ИЛИ ЛЕНТЫ, ТОЛЩИНОЙ БОЛЕЕ 0,125 ММ</v>
          </cell>
        </row>
        <row r="2760">
          <cell r="A2760" t="str">
            <v>3920108909</v>
          </cell>
          <cell r="B2760" t="str">
            <v>ПРОЧИЕ   ПЛИТЫ, ЛИСТЫ, ПЛЕНКА И ПОЛОСЫ ИЛИ ЛЕНТЫ, ТОЛЩИНОЙ БОЛЕЕ 0,125 ММ</v>
          </cell>
        </row>
        <row r="2761">
          <cell r="A2761" t="str">
            <v>3920108909</v>
          </cell>
          <cell r="B2761" t="str">
            <v>ПРОЧИЕ   ПЛИТЫ, ЛИСТЫ, ПЛЕНКА И ПОЛОСЫ ИЛИ ЛЕНТЫ, ТОЛЩИНОЙ БОЛЕЕ 0,125 ММ</v>
          </cell>
        </row>
        <row r="2762">
          <cell r="A2762" t="str">
            <v>3920108909</v>
          </cell>
          <cell r="B2762" t="str">
            <v>ПРОЧИЕ   ПЛИТЫ, ЛИСТЫ, ПЛЕНКА И ПОЛОСЫ ИЛИ ЛЕНТЫ, ТОЛЩИНОЙ БОЛЕЕ 0,125 ММ</v>
          </cell>
        </row>
        <row r="2763">
          <cell r="A2763" t="str">
            <v>3920202109</v>
          </cell>
          <cell r="B2763" t="str">
            <v>ПЛИТЫ,   ЛИСТЫ, ПЛЕНКА, ФОЛЬГА И ПОЛОСА...,НЕПОРИСТЫЕ И НЕАРМИР., НЕСЛОИСТЫЕ, БЕЗ ПОДЛОЖКИ И НЕ СОЕДИНЕННЫЕ АНАЛ. СП-БОМ С ДР. МАТ-ЛАМИ ИЗ ПОЛИМ.ПРОПИЛЕНА ТОЛЩ&lt;=0,10 ММ БИАКСИАЛЬНО ОРИЕНТИРОВАННЫЕ, ПРОЧИЕ</v>
          </cell>
        </row>
        <row r="2764">
          <cell r="A2764" t="str">
            <v>3920300009</v>
          </cell>
          <cell r="B2764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    </cell>
        </row>
        <row r="2765">
          <cell r="A2765" t="str">
            <v>3920300009</v>
          </cell>
          <cell r="B2765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    </cell>
        </row>
        <row r="2766">
          <cell r="A2766" t="str">
            <v>3920300009</v>
          </cell>
          <cell r="B2766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    </cell>
        </row>
        <row r="2767">
          <cell r="A2767" t="str">
            <v>3920300009</v>
          </cell>
          <cell r="B2767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    </cell>
        </row>
        <row r="2768">
          <cell r="A2768" t="str">
            <v>3920300009</v>
          </cell>
          <cell r="B2768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    </cell>
        </row>
        <row r="2769">
          <cell r="A2769" t="str">
            <v>3920431009</v>
          </cell>
          <cell r="B2769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2770">
          <cell r="A2770" t="str">
            <v>3920431009</v>
          </cell>
          <cell r="B2770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2771">
          <cell r="A2771" t="str">
            <v>3920431009</v>
          </cell>
          <cell r="B2771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2772">
          <cell r="A2772" t="str">
            <v>3920431009</v>
          </cell>
          <cell r="B2772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2773">
          <cell r="A2773" t="str">
            <v>3920431009</v>
          </cell>
          <cell r="B2773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2774">
          <cell r="A2774" t="str">
            <v>3920431009</v>
          </cell>
          <cell r="B2774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2775">
          <cell r="A2775" t="str">
            <v>3920439000</v>
          </cell>
          <cell r="B2775" t="str">
            <v>ПЛИТЫ,   ЛИСТЫ, ПЛЕНКА И ПОЛОСЫ ИЛИ ЛЕНТЫ..., ИЗ ПОЛИМЕРОВ ВИНИЛХЛОРИДА СОДЕРЖАЩИЕ НЕ МЕНЕЕ 6 МАС.%, ТОЛЩИНОЙ БОЛЕЕ 1 ММ</v>
          </cell>
        </row>
        <row r="2776">
          <cell r="A2776" t="str">
            <v>3920491009</v>
          </cell>
          <cell r="B2776" t="str">
            <v>ПРОЧИЕ   ПЛИТЫ, ЛИСТЫ, ПЛЕНКА И ПОЛОСЫ ИЛИ ЛЕНТЫ..., ИЗ ПОЛИМЕРОВ ВИНИЛХЛОРИДА, ТОЛЩИНОЙ НЕ БОЛЕЕ 1 ММ, ГИБКИЕ</v>
          </cell>
        </row>
        <row r="2777">
          <cell r="A2777" t="str">
            <v>3920491009</v>
          </cell>
          <cell r="B2777" t="str">
            <v>ПРОЧИЕ   ПЛИТЫ, ЛИСТЫ, ПЛЕНКА И ПОЛОСЫ ИЛИ ЛЕНТЫ..., ИЗ ПОЛИМЕРОВ ВИНИЛХЛОРИДА, ТОЛЩИНОЙ НЕ БОЛЕЕ 1 ММ, ГИБКИЕ</v>
          </cell>
        </row>
        <row r="2778">
          <cell r="A2778" t="str">
            <v>3920491009</v>
          </cell>
          <cell r="B2778" t="str">
            <v>ПРОЧИЕ   ПЛИТЫ, ЛИСТЫ, ПЛЕНКА И ПОЛОСЫ ИЛИ ЛЕНТЫ..., ИЗ ПОЛИМЕРОВ ВИНИЛХЛОРИДА, ТОЛЩИНОЙ НЕ БОЛЕЕ 1 ММ, ГИБКИЕ</v>
          </cell>
        </row>
        <row r="2779">
          <cell r="A2779" t="str">
            <v>3920491009</v>
          </cell>
          <cell r="B2779" t="str">
            <v>ПРОЧИЕ   ПЛИТЫ, ЛИСТЫ, ПЛЕНКА И ПОЛОСЫ ИЛИ ЛЕНТЫ..., ИЗ ПОЛИМЕРОВ ВИНИЛХЛОРИДА, ТОЛЩИНОЙ НЕ БОЛЕЕ 1 ММ, ГИБКИЕ</v>
          </cell>
        </row>
        <row r="2780">
          <cell r="A2780" t="str">
            <v>3920491009</v>
          </cell>
          <cell r="B2780" t="str">
            <v>ПРОЧИЕ   ПЛИТЫ, ЛИСТЫ, ПЛЕНКА И ПОЛОСЫ ИЛИ ЛЕНТЫ..., ИЗ ПОЛИМЕРОВ ВИНИЛХЛОРИДА, ТОЛЩИНОЙ НЕ БОЛЕЕ 1 ММ, ГИБКИЕ</v>
          </cell>
        </row>
        <row r="2781">
          <cell r="A2781" t="str">
            <v>3920491009</v>
          </cell>
          <cell r="B2781" t="str">
            <v>ПРОЧИЕ   ПЛИТЫ, ЛИСТЫ, ПЛЕНКА И ПОЛОСЫ ИЛИ ЛЕНТЫ..., ИЗ ПОЛИМЕРОВ ВИНИЛХЛОРИДА, ТОЛЩИНОЙ НЕ БОЛЕЕ 1 ММ, ГИБКИЕ</v>
          </cell>
        </row>
        <row r="2782">
          <cell r="A2782" t="str">
            <v>3920499000</v>
          </cell>
          <cell r="B2782" t="str">
            <v>ПРОЧИЕ   ПЛИТЫ, ПЛЕНКА, ЛИСТЫ И ПОЛОСЫ ИЛИ ЛЕНТЫ, ТОЛЩИНОЙ БОЛЕЕ 1 ММ</v>
          </cell>
        </row>
        <row r="2783">
          <cell r="A2783" t="str">
            <v>3920499000</v>
          </cell>
          <cell r="B2783" t="str">
            <v>ПРОЧИЕ   ПЛИТЫ, ПЛЕНКА, ЛИСТЫ И ПОЛОСЫ ИЛИ ЛЕНТЫ, ТОЛЩИНОЙ БОЛЕЕ 1 ММ</v>
          </cell>
        </row>
        <row r="2784">
          <cell r="A2784" t="str">
            <v>3920499000</v>
          </cell>
          <cell r="B2784" t="str">
            <v>ПРОЧИЕ   ПЛИТЫ, ПЛЕНКА, ЛИСТЫ И ПОЛОСЫ ИЛИ ЛЕНТЫ, ТОЛЩИНОЙ БОЛЕЕ 1 ММ</v>
          </cell>
        </row>
        <row r="2785">
          <cell r="A2785" t="str">
            <v>3920510000</v>
          </cell>
          <cell r="B2785" t="str">
            <v>ПЛИТЫ,   ЛИСТЫ, ПЛЕНКИ, ФОЛЬГА И ПОЛОСЫ ПРОЧИЕ, НЕПОРИСТЫЕ И НЕАРМИРОВАННЫЕ, НЕСЛОИСТЫЕ, БЕЗ ПОДЛОЖКИ И НЕ СОЕДИНЕННЫЕ АНАЛОГИЧНЫМ СПОСОБОМ С ДРУГИМИ МАТЕРИАЛАМИ, ИЗ ПОЛИМЕТИЛМЕТАКРИЛАТА</v>
          </cell>
        </row>
        <row r="2786">
          <cell r="A2786" t="str">
            <v>3920610000</v>
          </cell>
          <cell r="B2786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ПОЛИКАРБОНАТОВ</v>
          </cell>
        </row>
        <row r="2787">
          <cell r="A2787" t="str">
            <v>3920629009</v>
          </cell>
          <cell r="B2787" t="str">
            <v>ПЛЕНКА,   ПЛИТЫ, ФОЛЬГА, ЛИСТЫ И ПОЛОСА ПРОЧИЕ, НЕПОРИСТЫЕ, НЕАРМИРОВАННЫЕ, НЕСЛОИСТЫЕ, БЕЗ ПОДЛОЖКИ И НЕ СОЕДИНЕННЫЕ АНАЛОГИЧНЫМ СПОСОБОМ С ДР. МАТЕР., ИЗ ПОЛИЭТИЛЕНТЕРЕФТАЛАТА ТОЛЩИНОЙ БОЛЕЕ 0,35 ММ, ПРОЧИЕ</v>
          </cell>
        </row>
        <row r="2788">
          <cell r="A2788" t="str">
            <v>3920999000</v>
          </cell>
          <cell r="B2788" t="str">
            <v>ПЛИТЫ,   ЛИСТЫ, ПЛЕНКИ, ФОЛЬГА И ПОЛОСА ПРОЧИЕ, ИЗ ПРОЧИХ ПОЛИМЕРНЫХ МАТЕРИАЛОВ, НЕПОРИСТЫЕ И НЕАРМИРОВАННЫЕ, НЕСЛОИСТЫЕ, БЕЗ ПОДЛОЖКИ И НЕ СОЕДИНЕННЫЕ С ДРУГИМИ МАТЕРИАЛАМИ</v>
          </cell>
        </row>
        <row r="2789">
          <cell r="A2789" t="str">
            <v>3920999000</v>
          </cell>
          <cell r="B2789" t="str">
            <v>ПЛИТЫ,   ЛИСТЫ, ПЛЕНКИ, ФОЛЬГА И ПОЛОСА ПРОЧИЕ, ИЗ ПРОЧИХ ПОЛИМЕРНЫХ МАТЕРИАЛОВ, НЕПОРИСТЫЕ И НЕАРМИРОВАННЫЕ, НЕСЛОИСТЫЕ, БЕЗ ПОДЛОЖКИ И НЕ СОЕДИНЕННЫЕ С ДРУГИМИ МАТЕРИАЛАМИ</v>
          </cell>
        </row>
        <row r="2790">
          <cell r="A2790" t="str">
            <v>3921120000</v>
          </cell>
          <cell r="B2790" t="str">
            <v>ПЛИТЫ,   ЛИСТЫ, ПЛЕНКИ, ФОЛЬГА И ПОЛОСА, ПОРИСТЫЕ ИЗ ПОЛИМЕРОВ ВИНИЛХЛОРИДА</v>
          </cell>
        </row>
        <row r="2791">
          <cell r="A2791" t="str">
            <v>3921131000</v>
          </cell>
          <cell r="B2791" t="str">
            <v>ПЛИТЫ,   ЛИСТЫ, ПЛЕНКА, ФОЛЬГА И ПОЛОСА, ПОРИСТЫЕ ГИБКИЕ ИЗ ПОЛИУРЕТАНОВ</v>
          </cell>
        </row>
        <row r="2792">
          <cell r="A2792" t="str">
            <v>3921131000</v>
          </cell>
          <cell r="B2792" t="str">
            <v>ПЛИТЫ,   ЛИСТЫ, ПЛЕНКА, ФОЛЬГА И ПОЛОСА, ПОРИСТЫЕ ГИБКИЕ ИЗ ПОЛИУРЕТАНОВ</v>
          </cell>
        </row>
        <row r="2793">
          <cell r="A2793" t="str">
            <v>3921131000</v>
          </cell>
          <cell r="B2793" t="str">
            <v>ПЛИТЫ,   ЛИСТЫ, ПЛЕНКА, ФОЛЬГА И ПОЛОСА, ПОРИСТЫЕ ГИБКИЕ ИЗ ПОЛИУРЕТАНОВ</v>
          </cell>
        </row>
        <row r="2794">
          <cell r="A2794" t="str">
            <v>3921131000</v>
          </cell>
          <cell r="B2794" t="str">
            <v>ПЛИТЫ,   ЛИСТЫ, ПЛЕНКА, ФОЛЬГА И ПОЛОСА, ПОРИСТЫЕ ГИБКИЕ ИЗ ПОЛИУРЕТАНОВ</v>
          </cell>
        </row>
        <row r="2795">
          <cell r="A2795" t="str">
            <v>3921139000</v>
          </cell>
          <cell r="B2795" t="str">
            <v>ПРОЧИЕ   ПОРИСТЫЕ ПЛИТЫ, ПЛЕНКА, ЛИСТЫ, ФОЛЬГА И ПОЛОСА ИЗ ПОЛИУРЕТАНОВ</v>
          </cell>
        </row>
        <row r="2796">
          <cell r="A2796" t="str">
            <v>3921190000</v>
          </cell>
          <cell r="B2796" t="str">
            <v>ПЛИТЫ,   ЛИСТЫ, ПЛЕНКА И ПОЛОСЫ ИЛИ ЛЕНТЫ ПРОЧИЕ ИЗ ПРОЧИХ ПЛАСТМАСС</v>
          </cell>
        </row>
        <row r="2797">
          <cell r="A2797" t="str">
            <v>3921904100</v>
          </cell>
          <cell r="B2797" t="str">
            <v>ПРОЧИЕ   ПЛИТЫ, ЛИСТЫ, ПЛЕНКА, ФОЛЬГА И ПОЛОСА ИЛИ ЛЕНТЫ ИЗ  АМИНО-АЛЬДЕГИДЫХ СМОЛ,СЛОИСТЫЕ ВЫСОКОГО ДАВЛЕНИЯ С ДЕКОРИРОВАННОЙ  ПОВЕРХНОСТЬЮ С ОДНОЙ ИЛИ  ОБЕИХ СТОРОН</v>
          </cell>
        </row>
        <row r="2798">
          <cell r="A2798" t="str">
            <v>3921906000</v>
          </cell>
          <cell r="B2798" t="str">
            <v>ПРОЧИЕ   ПЛИТЫ, ЛИСТЫ, ПЛЕНКА, ФОЛЬГА, И ПОЛОСА ИЛИ ЛЕНТЫ ИЗ  ПРОДУКТОВ ПОЛИПРИСОЕДИНЕНИЯ</v>
          </cell>
        </row>
        <row r="2799">
          <cell r="A2799" t="str">
            <v>3921906000</v>
          </cell>
          <cell r="B2799" t="str">
            <v>ПРОЧИЕ   ПЛИТЫ, ЛИСТЫ, ПЛЕНКА, ФОЛЬГА, И ПОЛОСА ИЛИ ЛЕНТЫ ИЗ  ПРОДУКТОВ ПОЛИПРИСОЕДИНЕНИЯ</v>
          </cell>
        </row>
        <row r="2800">
          <cell r="A2800" t="str">
            <v>3921906000</v>
          </cell>
          <cell r="B2800" t="str">
            <v>ПРОЧИЕ   ПЛИТЫ, ЛИСТЫ, ПЛЕНКА, ФОЛЬГА, И ПОЛОСА ИЛИ ЛЕНТЫ ИЗ  ПРОДУКТОВ ПОЛИПРИСОЕДИНЕНИЯ</v>
          </cell>
        </row>
        <row r="2801">
          <cell r="A2801" t="str">
            <v>3921906000</v>
          </cell>
          <cell r="B2801" t="str">
            <v>ПРОЧИЕ   ПЛИТЫ, ЛИСТЫ, ПЛЕНКА, ФОЛЬГА, И ПОЛОСА ИЛИ ЛЕНТЫ ИЗ  ПРОДУКТОВ ПОЛИПРИСОЕДИНЕНИЯ</v>
          </cell>
        </row>
        <row r="2802">
          <cell r="A2802" t="str">
            <v>3921906000</v>
          </cell>
          <cell r="B2802" t="str">
            <v>ПРОЧИЕ   ПЛИТЫ, ЛИСТЫ, ПЛЕНКА, ФОЛЬГА, И ПОЛОСА ИЛИ ЛЕНТЫ ИЗ  ПРОДУКТОВ ПОЛИПРИСОЕДИНЕНИЯ</v>
          </cell>
        </row>
        <row r="2803">
          <cell r="A2803" t="str">
            <v>3921906000</v>
          </cell>
          <cell r="B2803" t="str">
            <v>ПРОЧИЕ   ПЛИТЫ, ЛИСТЫ, ПЛЕНКА, ФОЛЬГА, И ПОЛОСА ИЛИ ЛЕНТЫ ИЗ  ПРОДУКТОВ ПОЛИПРИСОЕДИНЕНИЯ</v>
          </cell>
        </row>
        <row r="2804">
          <cell r="A2804" t="str">
            <v>3921906000</v>
          </cell>
          <cell r="B2804" t="str">
            <v>ПРОЧИЕ   ПЛИТЫ, ЛИСТЫ, ПЛЕНКА, ФОЛЬГА, И ПОЛОСА ИЛИ ЛЕНТЫ ИЗ  ПРОДУКТОВ ПОЛИПРИСОЕДИНЕНИЯ</v>
          </cell>
        </row>
        <row r="2805">
          <cell r="A2805" t="str">
            <v>3921906000</v>
          </cell>
          <cell r="B2805" t="str">
            <v>ПРОЧИЕ   ПЛИТЫ, ЛИСТЫ, ПЛЕНКА, ФОЛЬГА, И ПОЛОСА ИЛИ ЛЕНТЫ ИЗ  ПРОДУКТОВ ПОЛИПРИСОЕДИНЕНИЯ</v>
          </cell>
        </row>
        <row r="2806">
          <cell r="A2806" t="str">
            <v>3921909000</v>
          </cell>
          <cell r="B2806" t="str">
            <v>ПРОЧИЕ   ПЛИТЫ, ЛИСТЫ, ПЛЕНКИ И  ПОЛОСЫ ИЛИ ЛЕНТЫ ИЗ  ПЛАСТМАСС</v>
          </cell>
        </row>
        <row r="2807">
          <cell r="A2807" t="str">
            <v>3921909000</v>
          </cell>
          <cell r="B2807" t="str">
            <v>ПРОЧИЕ   ПЛИТЫ, ЛИСТЫ, ПЛЕНКИ И  ПОЛОСЫ ИЛИ ЛЕНТЫ ИЗ  ПЛАСТМАСС</v>
          </cell>
        </row>
        <row r="2808">
          <cell r="A2808" t="str">
            <v>3921909000</v>
          </cell>
          <cell r="B2808" t="str">
            <v>ПРОЧИЕ   ПЛИТЫ, ЛИСТЫ, ПЛЕНКИ И  ПОЛОСЫ ИЛИ ЛЕНТЫ ИЗ  ПЛАСТМАСС</v>
          </cell>
        </row>
        <row r="2809">
          <cell r="A2809" t="str">
            <v>3921909000</v>
          </cell>
          <cell r="B2809" t="str">
            <v>ПРОЧИЕ   ПЛИТЫ, ЛИСТЫ, ПЛЕНКИ И  ПОЛОСЫ ИЛИ ЛЕНТЫ ИЗ  ПЛАСТМАСС</v>
          </cell>
        </row>
        <row r="2810">
          <cell r="A2810" t="str">
            <v>3921909000</v>
          </cell>
          <cell r="B2810" t="str">
            <v>ПРОЧИЕ   ПЛИТЫ, ЛИСТЫ, ПЛЕНКИ И  ПОЛОСЫ ИЛИ ЛЕНТЫ ИЗ  ПЛАСТМАСС</v>
          </cell>
        </row>
        <row r="2811">
          <cell r="A2811" t="str">
            <v>3921909000</v>
          </cell>
          <cell r="B2811" t="str">
            <v>ПРОЧИЕ   ПЛИТЫ, ЛИСТЫ, ПЛЕНКИ И  ПОЛОСЫ ИЛИ ЛЕНТЫ ИЗ  ПЛАСТМАСС</v>
          </cell>
        </row>
        <row r="2812">
          <cell r="A2812" t="str">
            <v>3921909000</v>
          </cell>
          <cell r="B2812" t="str">
            <v>ПРОЧИЕ   ПЛИТЫ, ЛИСТЫ, ПЛЕНКИ И  ПОЛОСЫ ИЛИ ЛЕНТЫ ИЗ  ПЛАСТМАСС</v>
          </cell>
        </row>
        <row r="2813">
          <cell r="A2813" t="str">
            <v>3921909000</v>
          </cell>
          <cell r="B2813" t="str">
            <v>ПРОЧИЕ   ПЛИТЫ, ЛИСТЫ, ПЛЕНКИ И  ПОЛОСЫ ИЛИ ЛЕНТЫ ИЗ  ПЛАСТМАСС</v>
          </cell>
        </row>
        <row r="2814">
          <cell r="A2814" t="str">
            <v>3922100000</v>
          </cell>
          <cell r="B2814" t="str">
            <v>ВАННЫ,   ДУШИ И РАКОВИНЫ ДЛЯ СТОКА ВОДЫ И РАКОВИНЫ ДЛЯ УМЫВАНИЯ ИЗ ПЛАСТМАССЫ</v>
          </cell>
        </row>
        <row r="2815">
          <cell r="A2815" t="str">
            <v>3922200000</v>
          </cell>
          <cell r="B2815" t="str">
            <v>СИДЕНЬЯ   И КРЫШКИ ДЛЯ УНИТАЗОВ ИЗ ПЛАСТМАСС</v>
          </cell>
        </row>
        <row r="2816">
          <cell r="A2816" t="str">
            <v>3922900000</v>
          </cell>
          <cell r="B2816" t="str">
            <v>ПРОЧИЕ   ВАННЫ, ДУШИ, РАКОВИНЫ, БИДЕ, УНИТАЗЫ, СИДЕНЬЯ И КРЫШКИ ДЛЯ НИХ,БАЧКИ СЛИВНЫЕ И АНАЛОГИЧНЫЕ САНИТАРНО-ТЕХНИЧЕСКИЕ ИЗДЕЛИЯ, ИЗ ПЛАСТМАСС</v>
          </cell>
        </row>
        <row r="2817">
          <cell r="A2817" t="str">
            <v>3922900000</v>
          </cell>
          <cell r="B2817" t="str">
            <v>ПРОЧИЕ   ВАННЫ, ДУШИ, РАКОВИНЫ, БИДЕ, УНИТАЗЫ, СИДЕНЬЯ И КРЫШКИ ДЛЯ НИХ,БАЧКИ СЛИВНЫЕ И АНАЛОГИЧНЫЕ САНИТАРНО-ТЕХНИЧЕСКИЕ ИЗДЕЛИЯ, ИЗ ПЛАСТМАСС</v>
          </cell>
        </row>
        <row r="2818">
          <cell r="A2818" t="str">
            <v>3922900000</v>
          </cell>
          <cell r="B2818" t="str">
            <v>ПРОЧИЕ   ВАННЫ, ДУШИ, РАКОВИНЫ, БИДЕ, УНИТАЗЫ, СИДЕНЬЯ И КРЫШКИ ДЛЯ НИХ,БАЧКИ СЛИВНЫЕ И АНАЛОГИЧНЫЕ САНИТАРНО-ТЕХНИЧЕСКИЕ ИЗДЕЛИЯ, ИЗ ПЛАСТМАСС</v>
          </cell>
        </row>
        <row r="2819">
          <cell r="A2819" t="str">
            <v>3923100000</v>
          </cell>
          <cell r="B2819" t="str">
            <v>КОРОБКИ,   ЯЩИКИ, КОРЗИНЫ И АНАЛОГИЧНЫЕ ИЗДЕЛИЯ ИЗ ПЛАСТМАСС</v>
          </cell>
        </row>
        <row r="2820">
          <cell r="A2820" t="str">
            <v>3923100000</v>
          </cell>
          <cell r="B2820" t="str">
            <v>КОРОБКИ,   ЯЩИКИ, КОРЗИНЫ И АНАЛОГИЧНЫЕ ИЗДЕЛИЯ ИЗ ПЛАСТМАСС</v>
          </cell>
        </row>
        <row r="2821">
          <cell r="A2821" t="str">
            <v>3923210000</v>
          </cell>
          <cell r="B2821" t="str">
            <v>МЕШКИ   И СУМКИ (ВКЛ.КОНИЧЕСКИЕ) ИЗ ПОЛИМЕРОВ ЭТИЛЕНА</v>
          </cell>
        </row>
        <row r="2822">
          <cell r="A2822" t="str">
            <v>3923210000</v>
          </cell>
          <cell r="B2822" t="str">
            <v>МЕШКИ   И СУМКИ (ВКЛ.КОНИЧЕСКИЕ) ИЗ ПОЛИМЕРОВ ЭТИЛЕНА</v>
          </cell>
        </row>
        <row r="2823">
          <cell r="A2823" t="str">
            <v>3923210000</v>
          </cell>
          <cell r="B2823" t="str">
            <v>МЕШКИ   И СУМКИ (ВКЛ.КОНИЧЕСКИЕ) ИЗ ПОЛИМЕРОВ ЭТИЛЕНА</v>
          </cell>
        </row>
        <row r="2824">
          <cell r="A2824" t="str">
            <v>3923210000</v>
          </cell>
          <cell r="B2824" t="str">
            <v>МЕШКИ   И СУМКИ (ВКЛ.КОНИЧЕСКИЕ) ИЗ ПОЛИМЕРОВ ЭТИЛЕНА</v>
          </cell>
        </row>
        <row r="2825">
          <cell r="A2825" t="str">
            <v>3923210000</v>
          </cell>
          <cell r="B2825" t="str">
            <v>МЕШКИ   И СУМКИ (ВКЛ.КОНИЧЕСКИЕ) ИЗ ПОЛИМЕРОВ ЭТИЛЕНА</v>
          </cell>
        </row>
        <row r="2826">
          <cell r="A2826" t="str">
            <v>3923210000</v>
          </cell>
          <cell r="B2826" t="str">
            <v>МЕШКИ   И СУМКИ (ВКЛ.КОНИЧЕСКИЕ) ИЗ ПОЛИМЕРОВ ЭТИЛЕНА</v>
          </cell>
        </row>
        <row r="2827">
          <cell r="A2827" t="str">
            <v>3923210000</v>
          </cell>
          <cell r="B2827" t="str">
            <v>МЕШКИ   И СУМКИ (ВКЛ.КОНИЧЕСКИЕ) ИЗ ПОЛИМЕРОВ ЭТИЛЕНА</v>
          </cell>
        </row>
        <row r="2828">
          <cell r="A2828" t="str">
            <v>3923210000</v>
          </cell>
          <cell r="B2828" t="str">
            <v>МЕШКИ   И СУМКИ (ВКЛ.КОНИЧЕСКИЕ) ИЗ ПОЛИМЕРОВ ЭТИЛЕНА</v>
          </cell>
        </row>
        <row r="2829">
          <cell r="A2829" t="str">
            <v>3923210000</v>
          </cell>
          <cell r="B2829" t="str">
            <v>МЕШКИ   И СУМКИ (ВКЛ.КОНИЧЕСКИЕ) ИЗ ПОЛИМЕРОВ ЭТИЛЕНА</v>
          </cell>
        </row>
        <row r="2830">
          <cell r="A2830" t="str">
            <v>3923210000</v>
          </cell>
          <cell r="B2830" t="str">
            <v>МЕШКИ   И СУМКИ (ВКЛ.КОНИЧЕСКИЕ) ИЗ ПОЛИМЕРОВ ЭТИЛЕНА</v>
          </cell>
        </row>
        <row r="2831">
          <cell r="A2831" t="str">
            <v>3923210000</v>
          </cell>
          <cell r="B2831" t="str">
            <v>МЕШКИ   И СУМКИ (ВКЛ.КОНИЧЕСКИЕ) ИЗ ПОЛИМЕРОВ ЭТИЛЕНА</v>
          </cell>
        </row>
        <row r="2832">
          <cell r="A2832" t="str">
            <v>3923210000</v>
          </cell>
          <cell r="B2832" t="str">
            <v>МЕШКИ   И СУМКИ (ВКЛ.КОНИЧЕСКИЕ) ИЗ ПОЛИМЕРОВ ЭТИЛЕНА</v>
          </cell>
        </row>
        <row r="2833">
          <cell r="A2833" t="str">
            <v>3923210000</v>
          </cell>
          <cell r="B2833" t="str">
            <v>МЕШКИ   И СУМКИ (ВКЛ.КОНИЧЕСКИЕ) ИЗ ПОЛИМЕРОВ ЭТИЛЕНА</v>
          </cell>
        </row>
        <row r="2834">
          <cell r="A2834" t="str">
            <v>3923210000</v>
          </cell>
          <cell r="B2834" t="str">
            <v>МЕШКИ   И СУМКИ (ВКЛ.КОНИЧЕСКИЕ) ИЗ ПОЛИМЕРОВ ЭТИЛЕНА</v>
          </cell>
        </row>
        <row r="2835">
          <cell r="A2835" t="str">
            <v>3923210000</v>
          </cell>
          <cell r="B2835" t="str">
            <v>МЕШКИ   И СУМКИ (ВКЛ.КОНИЧЕСКИЕ) ИЗ ПОЛИМЕРОВ ЭТИЛЕНА</v>
          </cell>
        </row>
        <row r="2836">
          <cell r="A2836" t="str">
            <v>3923210000</v>
          </cell>
          <cell r="B2836" t="str">
            <v>МЕШКИ   И СУМКИ (ВКЛ.КОНИЧЕСКИЕ) ИЗ ПОЛИМЕРОВ ЭТИЛЕНА</v>
          </cell>
        </row>
        <row r="2837">
          <cell r="A2837" t="str">
            <v>3923210000</v>
          </cell>
          <cell r="B2837" t="str">
            <v>МЕШКИ   И СУМКИ (ВКЛ.КОНИЧЕСКИЕ) ИЗ ПОЛИМЕРОВ ЭТИЛЕНА</v>
          </cell>
        </row>
        <row r="2838">
          <cell r="A2838" t="str">
            <v>3923210000</v>
          </cell>
          <cell r="B2838" t="str">
            <v>МЕШКИ   И СУМКИ (ВКЛ.КОНИЧЕСКИЕ) ИЗ ПОЛИМЕРОВ ЭТИЛЕНА</v>
          </cell>
        </row>
        <row r="2839">
          <cell r="A2839" t="str">
            <v>3923210000</v>
          </cell>
          <cell r="B2839" t="str">
            <v>МЕШКИ   И СУМКИ (ВКЛ.КОНИЧЕСКИЕ) ИЗ ПОЛИМЕРОВ ЭТИЛЕНА</v>
          </cell>
        </row>
        <row r="2840">
          <cell r="A2840" t="str">
            <v>3923210000</v>
          </cell>
          <cell r="B2840" t="str">
            <v>МЕШКИ   И СУМКИ (ВКЛ.КОНИЧЕСКИЕ) ИЗ ПОЛИМЕРОВ ЭТИЛЕНА</v>
          </cell>
        </row>
        <row r="2841">
          <cell r="A2841" t="str">
            <v>3923210000</v>
          </cell>
          <cell r="B2841" t="str">
            <v>МЕШКИ   И СУМКИ (ВКЛ.КОНИЧЕСКИЕ) ИЗ ПОЛИМЕРОВ ЭТИЛЕНА</v>
          </cell>
        </row>
        <row r="2842">
          <cell r="A2842" t="str">
            <v>3923210000</v>
          </cell>
          <cell r="B2842" t="str">
            <v>МЕШКИ   И СУМКИ (ВКЛ.КОНИЧЕСКИЕ) ИЗ ПОЛИМЕРОВ ЭТИЛЕНА</v>
          </cell>
        </row>
        <row r="2843">
          <cell r="A2843" t="str">
            <v>3923210000</v>
          </cell>
          <cell r="B2843" t="str">
            <v>МЕШКИ   И СУМКИ (ВКЛ.КОНИЧЕСКИЕ) ИЗ ПОЛИМЕРОВ ЭТИЛЕНА</v>
          </cell>
        </row>
        <row r="2844">
          <cell r="A2844" t="str">
            <v>3923210000</v>
          </cell>
          <cell r="B2844" t="str">
            <v>МЕШКИ   И СУМКИ (ВКЛ.КОНИЧЕСКИЕ) ИЗ ПОЛИМЕРОВ ЭТИЛЕНА</v>
          </cell>
        </row>
        <row r="2845">
          <cell r="A2845" t="str">
            <v>3923291000</v>
          </cell>
          <cell r="B2845" t="str">
            <v>МЕШКИ   И СУМКИ (ВКЛ.КОНИЧЕСКИЕ) ИЗ ПОЛИВИНИЛХЛОРИДА</v>
          </cell>
        </row>
        <row r="2846">
          <cell r="A2846" t="str">
            <v>3923291000</v>
          </cell>
          <cell r="B2846" t="str">
            <v>МЕШКИ   И СУМКИ (ВКЛ.КОНИЧЕСКИЕ) ИЗ ПОЛИВИНИЛХЛОРИДА</v>
          </cell>
        </row>
        <row r="2847">
          <cell r="A2847" t="str">
            <v>3923299000</v>
          </cell>
          <cell r="B2847" t="str">
            <v>ПРОЧИЕ   МЕШКИ И СУМКИ (ВКЛЮЧАЯ КОНИЧЕСКИЕ) ИЗ ПРОЧИХ ПЛАСТМАСС</v>
          </cell>
        </row>
        <row r="2848">
          <cell r="A2848" t="str">
            <v>3923299000</v>
          </cell>
          <cell r="B2848" t="str">
            <v>ПРОЧИЕ   МЕШКИ И СУМКИ (ВКЛЮЧАЯ КОНИЧЕСКИЕ) ИЗ ПРОЧИХ ПЛАСТМАСС</v>
          </cell>
        </row>
        <row r="2849">
          <cell r="A2849" t="str">
            <v>3923299000</v>
          </cell>
          <cell r="B2849" t="str">
            <v>ПРОЧИЕ   МЕШКИ И СУМКИ (ВКЛЮЧАЯ КОНИЧЕСКИЕ) ИЗ ПРОЧИХ ПЛАСТМАСС</v>
          </cell>
        </row>
        <row r="2850">
          <cell r="A2850" t="str">
            <v>3923299000</v>
          </cell>
          <cell r="B2850" t="str">
            <v>ПРОЧИЕ   МЕШКИ И СУМКИ (ВКЛЮЧАЯ КОНИЧЕСКИЕ) ИЗ ПРОЧИХ ПЛАСТМАСС</v>
          </cell>
        </row>
        <row r="2851">
          <cell r="A2851" t="str">
            <v>3923299000</v>
          </cell>
          <cell r="B2851" t="str">
            <v>ПРОЧИЕ   МЕШКИ И СУМКИ (ВКЛЮЧАЯ КОНИЧЕСКИЕ) ИЗ ПРОЧИХ ПЛАСТМАСС</v>
          </cell>
        </row>
        <row r="2852">
          <cell r="A2852" t="str">
            <v>3923299000</v>
          </cell>
          <cell r="B2852" t="str">
            <v>ПРОЧИЕ   МЕШКИ И СУМКИ (ВКЛЮЧАЯ КОНИЧЕСКИЕ) ИЗ ПРОЧИХ ПЛАСТМАСС</v>
          </cell>
        </row>
        <row r="2853">
          <cell r="A2853" t="str">
            <v>3923301090</v>
          </cell>
          <cell r="B2853" t="str">
            <v>ПРОЧИЕ   БУТЫЛИ, БУТЫЛКИ, ФЛАКОНЫ И АНАЛОГИЧНЫЕ ИЗДЕЛИЯ, ЕМКОСТЬЮ НЕ БОЛЕЕ 2 Л</v>
          </cell>
        </row>
        <row r="2854">
          <cell r="A2854" t="str">
            <v>3923301090</v>
          </cell>
          <cell r="B2854" t="str">
            <v>ПРОЧИЕ   БУТЫЛИ, БУТЫЛКИ, ФЛАКОНЫ И АНАЛОГИЧНЫЕ ИЗДЕЛИЯ, ЕМКОСТЬЮ НЕ БОЛЕЕ 2 Л</v>
          </cell>
        </row>
        <row r="2855">
          <cell r="A2855" t="str">
            <v>3923301090</v>
          </cell>
          <cell r="B2855" t="str">
            <v>ПРОЧИЕ   БУТЫЛИ, БУТЫЛКИ, ФЛАКОНЫ И АНАЛОГИЧНЫЕ ИЗДЕЛИЯ, ЕМКОСТЬЮ НЕ БОЛЕЕ 2 Л</v>
          </cell>
        </row>
        <row r="2856">
          <cell r="A2856" t="str">
            <v>3923501000</v>
          </cell>
          <cell r="B2856" t="str">
            <v>ПРОБКИ   И КОЛПАЧКИ ДЛЯ ЗАКУПОРКИ БУТЫЛОК ИЗ ПЛАСТМАСС</v>
          </cell>
        </row>
        <row r="2857">
          <cell r="A2857" t="str">
            <v>3923509000</v>
          </cell>
          <cell r="B2857" t="str">
            <v>ПРОЧИЕ   ПРОБКИ, КРЫШКИ, КОЛПАКИ И ДРУГИЕ ИЗДЕЛИЯ ДЛЯ ЗАКУПОРКИ ИЗ ПЛАСТМАССЫ</v>
          </cell>
        </row>
        <row r="2858">
          <cell r="A2858" t="str">
            <v>3923509000</v>
          </cell>
          <cell r="B2858" t="str">
            <v>ПРОЧИЕ   ПРОБКИ, КРЫШКИ, КОЛПАКИ И ДРУГИЕ ИЗДЕЛИЯ ДЛЯ ЗАКУПОРКИ ИЗ ПЛАСТМАССЫ</v>
          </cell>
        </row>
        <row r="2859">
          <cell r="A2859" t="str">
            <v>3923509000</v>
          </cell>
          <cell r="B2859" t="str">
            <v>ПРОЧИЕ   ПРОБКИ, КРЫШКИ, КОЛПАКИ И ДРУГИЕ ИЗДЕЛИЯ ДЛЯ ЗАКУПОРКИ ИЗ ПЛАСТМАССЫ</v>
          </cell>
        </row>
        <row r="2860">
          <cell r="A2860" t="str">
            <v>3923509000</v>
          </cell>
          <cell r="B2860" t="str">
            <v>ПРОЧИЕ   ПРОБКИ, КРЫШКИ, КОЛПАКИ И ДРУГИЕ ИЗДЕЛИЯ ДЛЯ ЗАКУПОРКИ ИЗ ПЛАСТМАССЫ</v>
          </cell>
        </row>
        <row r="2861">
          <cell r="A2861" t="str">
            <v>3923509000</v>
          </cell>
          <cell r="B2861" t="str">
            <v>ПРОЧИЕ   ПРОБКИ, КРЫШКИ, КОЛПАКИ И ДРУГИЕ ИЗДЕЛИЯ ДЛЯ ЗАКУПОРКИ ИЗ ПЛАСТМАССЫ</v>
          </cell>
        </row>
        <row r="2862">
          <cell r="A2862" t="str">
            <v>3923509000</v>
          </cell>
          <cell r="B2862" t="str">
            <v>ПРОЧИЕ   ПРОБКИ, КРЫШКИ, КОЛПАКИ И ДРУГИЕ ИЗДЕЛИЯ ДЛЯ ЗАКУПОРКИ ИЗ ПЛАСТМАССЫ</v>
          </cell>
        </row>
        <row r="2863">
          <cell r="A2863" t="str">
            <v>3923900000</v>
          </cell>
          <cell r="B2863" t="str">
            <v>ИЗДЕЛИЯ   ДЛЯ ТРАНСПОРТИРОВКИ ИЛИ УПАКОВКИ ТОВАРОВ, ИЗ ПЛАСТМАСС; ПРОБКИ, КРЫШКИ, КОЛПАКИ И ДРУГИЕ УКУПОРОЧНЫЕ СРЕДСТВА, ИЗ ПЛАСТМАСС:ПРОЧИЕ</v>
          </cell>
        </row>
        <row r="2864">
          <cell r="A2864" t="str">
            <v>3923900000</v>
          </cell>
          <cell r="B2864" t="str">
            <v>ИЗДЕЛИЯ   ДЛЯ ТРАНСПОРТИРОВКИ ИЛИ УПАКОВКИ ТОВАРОВ, ИЗ ПЛАСТМАСС; ПРОБКИ, КРЫШКИ, КОЛПАКИ И ДРУГИЕ УКУПОРОЧНЫЕ СРЕДСТВА, ИЗ ПЛАСТМАСС:ПРОЧИЕ</v>
          </cell>
        </row>
        <row r="2865">
          <cell r="A2865" t="str">
            <v>3923900000</v>
          </cell>
          <cell r="B2865" t="str">
            <v>ИЗДЕЛИЯ   ДЛЯ ТРАНСПОРТИРОВКИ ИЛИ УПАКОВКИ ТОВАРОВ, ИЗ ПЛАСТМАСС; ПРОБКИ, КРЫШКИ, КОЛПАКИ И ДРУГИЕ УКУПОРОЧНЫЕ СРЕДСТВА, ИЗ ПЛАСТМАСС:ПРОЧИЕ</v>
          </cell>
        </row>
        <row r="2866">
          <cell r="A2866" t="str">
            <v>3923900000</v>
          </cell>
          <cell r="B2866" t="str">
            <v>ИЗДЕЛИЯ   ДЛЯ ТРАНСПОРТИРОВКИ ИЛИ УПАКОВКИ ТОВАРОВ, ИЗ ПЛАСТМАСС; ПРОБКИ, КРЫШКИ, КОЛПАКИ И ДРУГИЕ УКУПОРОЧНЫЕ СРЕДСТВА, ИЗ ПЛАСТМАСС:ПРОЧИЕ</v>
          </cell>
        </row>
        <row r="2867">
          <cell r="A2867" t="str">
            <v>3923900000</v>
          </cell>
          <cell r="B2867" t="str">
            <v>ИЗДЕЛИЯ   ДЛЯ ТРАНСПОРТИРОВКИ ИЛИ УПАКОВКИ ТОВАРОВ, ИЗ ПЛАСТМАСС; ПРОБКИ, КРЫШКИ, КОЛПАКИ И ДРУГИЕ УКУПОРОЧНЫЕ СРЕДСТВА, ИЗ ПЛАСТМАСС:ПРОЧИЕ</v>
          </cell>
        </row>
        <row r="2868">
          <cell r="A2868" t="str">
            <v>3924100000</v>
          </cell>
          <cell r="B2868" t="str">
            <v>ПОСУДА   СТОЛОВАЯ И КУХОННАЯ ИЗ ПЛАСТМАСС</v>
          </cell>
        </row>
        <row r="2869">
          <cell r="A2869" t="str">
            <v>3924100000</v>
          </cell>
          <cell r="B2869" t="str">
            <v>ПОСУДА   СТОЛОВАЯ И КУХОННАЯ ИЗ ПЛАСТМАСС</v>
          </cell>
        </row>
        <row r="2870">
          <cell r="A2870" t="str">
            <v>3924100000</v>
          </cell>
          <cell r="B2870" t="str">
            <v>ПОСУДА   СТОЛОВАЯ И КУХОННАЯ ИЗ ПЛАСТМАСС</v>
          </cell>
        </row>
        <row r="2871">
          <cell r="A2871" t="str">
            <v>3924100000</v>
          </cell>
          <cell r="B2871" t="str">
            <v>ПОСУДА   СТОЛОВАЯ И КУХОННАЯ ИЗ ПЛАСТМАСС</v>
          </cell>
        </row>
        <row r="2872">
          <cell r="A2872" t="str">
            <v>3924100000</v>
          </cell>
          <cell r="B2872" t="str">
            <v>ПОСУДА   СТОЛОВАЯ И КУХОННАЯ ИЗ ПЛАСТМАСС</v>
          </cell>
        </row>
        <row r="2873">
          <cell r="A2873" t="str">
            <v>3924900009</v>
          </cell>
          <cell r="B2873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74">
          <cell r="A2874" t="str">
            <v>3924900009</v>
          </cell>
          <cell r="B2874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75">
          <cell r="A2875" t="str">
            <v>3924900009</v>
          </cell>
          <cell r="B2875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76">
          <cell r="A2876" t="str">
            <v>3924900009</v>
          </cell>
          <cell r="B2876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77">
          <cell r="A2877" t="str">
            <v>3924900009</v>
          </cell>
          <cell r="B2877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78">
          <cell r="A2878" t="str">
            <v>3924900009</v>
          </cell>
          <cell r="B2878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79">
          <cell r="A2879" t="str">
            <v>3924900009</v>
          </cell>
          <cell r="B2879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80">
          <cell r="A2880" t="str">
            <v>3924900009</v>
          </cell>
          <cell r="B2880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81">
          <cell r="A2881" t="str">
            <v>3924900009</v>
          </cell>
          <cell r="B2881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82">
          <cell r="A2882" t="str">
            <v>3924900009</v>
          </cell>
          <cell r="B2882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83">
          <cell r="A2883" t="str">
            <v>3924900009</v>
          </cell>
          <cell r="B2883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84">
          <cell r="A2884" t="str">
            <v>3924900009</v>
          </cell>
          <cell r="B2884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85">
          <cell r="A2885" t="str">
            <v>3924900009</v>
          </cell>
          <cell r="B2885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86">
          <cell r="A2886" t="str">
            <v>3924900009</v>
          </cell>
          <cell r="B2886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887">
          <cell r="A2887" t="str">
            <v>3925200000</v>
          </cell>
          <cell r="B2887" t="str">
            <v>ДВЕРИ   И ПОРОГИ ДЛЯ НИХ, ОКНА И ИХ РАМЫ ИЗ ПЛАСТМАСС</v>
          </cell>
        </row>
        <row r="2888">
          <cell r="A2888" t="str">
            <v>3925300000</v>
          </cell>
          <cell r="B2888" t="str">
            <v>СТАВНИ,   ШТОРЫ (ВКЛЮЧАЯ ВЕНЕЦИАНСКИЕ ЖАЛЮЗИ), АНАЛОГИЧНЫЕ ИЗДЕЛИЯ И ИХ ЧАСТИ, ИЗ ПЛАСТМАСС</v>
          </cell>
        </row>
        <row r="2889">
          <cell r="A2889" t="str">
            <v>3925300000</v>
          </cell>
          <cell r="B2889" t="str">
            <v>СТАВНИ,   ШТОРЫ (ВКЛЮЧАЯ ВЕНЕЦИАНСКИЕ ЖАЛЮЗИ), АНАЛОГИЧНЫЕ ИЗДЕЛИЯ И ИХ ЧАСТИ, ИЗ ПЛАСТМАСС</v>
          </cell>
        </row>
        <row r="2890">
          <cell r="A2890" t="str">
            <v>3925300000</v>
          </cell>
          <cell r="B2890" t="str">
            <v>СТАВНИ,   ШТОРЫ (ВКЛЮЧАЯ ВЕНЕЦИАНСКИЕ ЖАЛЮЗИ), АНАЛОГИЧНЫЕ ИЗДЕЛИЯ И ИХ ЧАСТИ, ИЗ ПЛАСТМАСС</v>
          </cell>
        </row>
        <row r="2891">
          <cell r="A2891" t="str">
            <v>3925300000</v>
          </cell>
          <cell r="B2891" t="str">
            <v>СТАВНИ,   ШТОРЫ (ВКЛЮЧАЯ ВЕНЕЦИАНСКИЕ ЖАЛЮЗИ), АНАЛОГИЧНЫЕ ИЗДЕЛИЯ И ИХ ЧАСТИ, ИЗ ПЛАСТМАСС</v>
          </cell>
        </row>
        <row r="2892">
          <cell r="A2892" t="str">
            <v>3925300000</v>
          </cell>
          <cell r="B2892" t="str">
            <v>СТАВНИ,   ШТОРЫ (ВКЛЮЧАЯ ВЕНЕЦИАНСКИЕ ЖАЛЮЗИ), АНАЛОГИЧНЫЕ ИЗДЕЛИЯ И ИХ ЧАСТИ, ИЗ ПЛАСТМАСС</v>
          </cell>
        </row>
        <row r="2893">
          <cell r="A2893" t="str">
            <v>3925300000</v>
          </cell>
          <cell r="B2893" t="str">
            <v>СТАВНИ,   ШТОРЫ (ВКЛЮЧАЯ ВЕНЕЦИАНСКИЕ ЖАЛЮЗИ), АНАЛОГИЧНЫЕ ИЗДЕЛИЯ И ИХ ЧАСТИ, ИЗ ПЛАСТМАСС</v>
          </cell>
        </row>
        <row r="2894">
          <cell r="A2894" t="str">
            <v>3925300000</v>
          </cell>
          <cell r="B2894" t="str">
            <v>СТАВНИ,   ШТОРЫ (ВКЛЮЧАЯ ВЕНЕЦИАНСКИЕ ЖАЛЮЗИ), АНАЛОГИЧНЫЕ ИЗДЕЛИЯ И ИХ ЧАСТИ, ИЗ ПЛАСТМАСС</v>
          </cell>
        </row>
        <row r="2895">
          <cell r="A2895" t="str">
            <v>3925300000</v>
          </cell>
          <cell r="B2895" t="str">
            <v>СТАВНИ,   ШТОРЫ (ВКЛЮЧАЯ ВЕНЕЦИАНСКИЕ ЖАЛЮЗИ), АНАЛОГИЧНЫЕ ИЗДЕЛИЯ И ИХ ЧАСТИ, ИЗ ПЛАСТМАСС</v>
          </cell>
        </row>
        <row r="2896">
          <cell r="A2896" t="str">
            <v>3925901000</v>
          </cell>
          <cell r="B2896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897">
          <cell r="A2897" t="str">
            <v>3925901000</v>
          </cell>
          <cell r="B2897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898">
          <cell r="A2898" t="str">
            <v>3925901000</v>
          </cell>
          <cell r="B2898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899">
          <cell r="A2899" t="str">
            <v>3925901000</v>
          </cell>
          <cell r="B2899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900">
          <cell r="A2900" t="str">
            <v>3925901000</v>
          </cell>
          <cell r="B2900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901">
          <cell r="A2901" t="str">
            <v>3925901000</v>
          </cell>
          <cell r="B2901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902">
          <cell r="A2902" t="str">
            <v>3925901000</v>
          </cell>
          <cell r="B2902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903">
          <cell r="A2903" t="str">
            <v>3925901000</v>
          </cell>
          <cell r="B2903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904">
          <cell r="A2904" t="str">
            <v>3925901000</v>
          </cell>
          <cell r="B2904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905">
          <cell r="A2905" t="str">
            <v>3925901000</v>
          </cell>
          <cell r="B2905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906">
          <cell r="A2906" t="str">
            <v>3925901000</v>
          </cell>
          <cell r="B2906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907">
          <cell r="A2907" t="str">
            <v>3925902000</v>
          </cell>
          <cell r="B2907" t="str">
            <v>ПРОЧИЕ   МАГИСТРАЛЬНЫЕ, КАНАЛЬНЫЕ И КАБЕЛЬНЫЕ ЖЕЛОБА ДЛЯ ЭЛЕКТРИЧЕСКИХ ЦЕПЕЙ, ИЗ ПЛАСТМАСС</v>
          </cell>
        </row>
        <row r="2908">
          <cell r="A2908" t="str">
            <v>3925908009</v>
          </cell>
          <cell r="B2908" t="str">
            <v>ПРОЧИЕ   ДЕТАЛИ СТРОИТЕЛЬНЫЕ ИЗ ПЛАСТМАСС, В ДРУГОМ МЕСТЕ НЕ ПОИМЕНОВАННЫЕ ИЛИ НЕ ВКЛЮЧЕННЫЕ, ПРОЧИЕ</v>
          </cell>
        </row>
        <row r="2909">
          <cell r="A2909" t="str">
            <v>3925908009</v>
          </cell>
          <cell r="B2909" t="str">
            <v>ПРОЧИЕ   ДЕТАЛИ СТРОИТЕЛЬНЫЕ ИЗ ПЛАСТМАСС, В ДРУГОМ МЕСТЕ НЕ ПОИМЕНОВАННЫЕ ИЛИ НЕ ВКЛЮЧЕННЫЕ, ПРОЧИЕ</v>
          </cell>
        </row>
        <row r="2910">
          <cell r="A2910" t="str">
            <v>3925908009</v>
          </cell>
          <cell r="B2910" t="str">
            <v>ПРОЧИЕ   ДЕТАЛИ СТРОИТЕЛЬНЫЕ ИЗ ПЛАСТМАСС, В ДРУГОМ МЕСТЕ НЕ ПОИМЕНОВАННЫЕ ИЛИ НЕ ВКЛЮЧЕННЫЕ, ПРОЧИЕ</v>
          </cell>
        </row>
        <row r="2911">
          <cell r="A2911" t="str">
            <v>3925908009</v>
          </cell>
          <cell r="B2911" t="str">
            <v>ПРОЧИЕ   ДЕТАЛИ СТРОИТЕЛЬНЫЕ ИЗ ПЛАСТМАСС, В ДРУГОМ МЕСТЕ НЕ ПОИМЕНОВАННЫЕ ИЛИ НЕ ВКЛЮЧЕННЫЕ, ПРОЧИЕ</v>
          </cell>
        </row>
        <row r="2912">
          <cell r="A2912" t="str">
            <v>3925908009</v>
          </cell>
          <cell r="B2912" t="str">
            <v>ПРОЧИЕ   ДЕТАЛИ СТРОИТЕЛЬНЫЕ ИЗ ПЛАСТМАСС, В ДРУГОМ МЕСТЕ НЕ ПОИМЕНОВАННЫЕ ИЛИ НЕ ВКЛЮЧЕННЫЕ, ПРОЧИЕ</v>
          </cell>
        </row>
        <row r="2913">
          <cell r="A2913" t="str">
            <v>3925908009</v>
          </cell>
          <cell r="B2913" t="str">
            <v>ПРОЧИЕ   ДЕТАЛИ СТРОИТЕЛЬНЫЕ ИЗ ПЛАСТМАСС, В ДРУГОМ МЕСТЕ НЕ ПОИМЕНОВАННЫЕ ИЛИ НЕ ВКЛЮЧЕННЫЕ, ПРОЧИЕ</v>
          </cell>
        </row>
        <row r="2914">
          <cell r="A2914" t="str">
            <v>3925908009</v>
          </cell>
          <cell r="B2914" t="str">
            <v>ПРОЧИЕ   ДЕТАЛИ СТРОИТЕЛЬНЫЕ ИЗ ПЛАСТМАСС, В ДРУГОМ МЕСТЕ НЕ ПОИМЕНОВАННЫЕ ИЛИ НЕ ВКЛЮЧЕННЫЕ, ПРОЧИЕ</v>
          </cell>
        </row>
        <row r="2915">
          <cell r="A2915" t="str">
            <v>3925908009</v>
          </cell>
          <cell r="B2915" t="str">
            <v>ПРОЧИЕ   ДЕТАЛИ СТРОИТЕЛЬНЫЕ ИЗ ПЛАСТМАСС, В ДРУГОМ МЕСТЕ НЕ ПОИМЕНОВАННЫЕ ИЛИ НЕ ВКЛЮЧЕННЫЕ, ПРОЧИЕ</v>
          </cell>
        </row>
        <row r="2916">
          <cell r="A2916" t="str">
            <v>3925908009</v>
          </cell>
          <cell r="B2916" t="str">
            <v>ПРОЧИЕ   ДЕТАЛИ СТРОИТЕЛЬНЫЕ ИЗ ПЛАСТМАСС, В ДРУГОМ МЕСТЕ НЕ ПОИМЕНОВАННЫЕ ИЛИ НЕ ВКЛЮЧЕННЫЕ, ПРОЧИЕ</v>
          </cell>
        </row>
        <row r="2917">
          <cell r="A2917" t="str">
            <v>3925908009</v>
          </cell>
          <cell r="B2917" t="str">
            <v>ПРОЧИЕ   ДЕТАЛИ СТРОИТЕЛЬНЫЕ ИЗ ПЛАСТМАСС, В ДРУГОМ МЕСТЕ НЕ ПОИМЕНОВАННЫЕ ИЛИ НЕ ВКЛЮЧЕННЫЕ, ПРОЧИЕ</v>
          </cell>
        </row>
        <row r="2918">
          <cell r="A2918" t="str">
            <v>3925908009</v>
          </cell>
          <cell r="B2918" t="str">
            <v>ПРОЧИЕ   ДЕТАЛИ СТРОИТЕЛЬНЫЕ ИЗ ПЛАСТМАСС, В ДРУГОМ МЕСТЕ НЕ ПОИМЕНОВАННЫЕ ИЛИ НЕ ВКЛЮЧЕННЫЕ, ПРОЧИЕ</v>
          </cell>
        </row>
        <row r="2919">
          <cell r="A2919" t="str">
            <v>3926100000</v>
          </cell>
          <cell r="B2919" t="str">
            <v>ПРИНАДЛЕЖНОСТИ   КАНЦЕЛЯРСКИЕ ИЛИ ШКОЛЬНЫЕ ИЗ ПЛАСТМАСС И ИЗ ПРОЧИХ МАТЕРИАЛОВ ТОВАРНЫХ ПОЗИЦИЙ 3901-3914</v>
          </cell>
        </row>
        <row r="2920">
          <cell r="A2920" t="str">
            <v>3926100000</v>
          </cell>
          <cell r="B2920" t="str">
            <v>ПРИНАДЛЕЖНОСТИ   КАНЦЕЛЯРСКИЕ ИЛИ ШКОЛЬНЫЕ ИЗ ПЛАСТМАСС И ИЗ ПРОЧИХ МАТЕРИАЛОВ ТОВАРНЫХ ПОЗИЦИЙ 3901-3914</v>
          </cell>
        </row>
        <row r="2921">
          <cell r="A2921" t="str">
            <v>3926100000</v>
          </cell>
          <cell r="B2921" t="str">
            <v>ПРИНАДЛЕЖНОСТИ   КАНЦЕЛЯРСКИЕ ИЛИ ШКОЛЬНЫЕ ИЗ ПЛАСТМАСС И ИЗ ПРОЧИХ МАТЕРИАЛОВ ТОВАРНЫХ ПОЗИЦИЙ 3901-3914</v>
          </cell>
        </row>
        <row r="2922">
          <cell r="A2922" t="str">
            <v>3926200000</v>
          </cell>
          <cell r="B2922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2923">
          <cell r="A2923" t="str">
            <v>3926200000</v>
          </cell>
          <cell r="B2923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2924">
          <cell r="A2924" t="str">
            <v>3926200000</v>
          </cell>
          <cell r="B2924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2925">
          <cell r="A2925" t="str">
            <v>3926200000</v>
          </cell>
          <cell r="B2925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2926">
          <cell r="A2926" t="str">
            <v>3926200000</v>
          </cell>
          <cell r="B2926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2927">
          <cell r="A2927" t="str">
            <v>3926200000</v>
          </cell>
          <cell r="B2927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2928">
          <cell r="A2928" t="str">
            <v>3926200000</v>
          </cell>
          <cell r="B2928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2929">
          <cell r="A2929" t="str">
            <v>3926200000</v>
          </cell>
          <cell r="B2929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2930">
          <cell r="A2930" t="str">
            <v>3926200000</v>
          </cell>
          <cell r="B2930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2931">
          <cell r="A2931" t="str">
            <v>3926300000</v>
          </cell>
          <cell r="B2931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32">
          <cell r="A2932" t="str">
            <v>3926300000</v>
          </cell>
          <cell r="B2932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33">
          <cell r="A2933" t="str">
            <v>3926300000</v>
          </cell>
          <cell r="B2933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34">
          <cell r="A2934" t="str">
            <v>3926300000</v>
          </cell>
          <cell r="B2934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35">
          <cell r="A2935" t="str">
            <v>3926300000</v>
          </cell>
          <cell r="B2935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36">
          <cell r="A2936" t="str">
            <v>3926300000</v>
          </cell>
          <cell r="B2936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37">
          <cell r="A2937" t="str">
            <v>3926300000</v>
          </cell>
          <cell r="B2937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38">
          <cell r="A2938" t="str">
            <v>3926300000</v>
          </cell>
          <cell r="B2938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39">
          <cell r="A2939" t="str">
            <v>3926300000</v>
          </cell>
          <cell r="B2939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40">
          <cell r="A2940" t="str">
            <v>3926300000</v>
          </cell>
          <cell r="B2940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41">
          <cell r="A2941" t="str">
            <v>3926300000</v>
          </cell>
          <cell r="B2941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42">
          <cell r="A2942" t="str">
            <v>3926300000</v>
          </cell>
          <cell r="B2942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43">
          <cell r="A2943" t="str">
            <v>3926300000</v>
          </cell>
          <cell r="B2943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44">
          <cell r="A2944" t="str">
            <v>3926300000</v>
          </cell>
          <cell r="B2944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45">
          <cell r="A2945" t="str">
            <v>3926300000</v>
          </cell>
          <cell r="B2945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46">
          <cell r="A2946" t="str">
            <v>3926300000</v>
          </cell>
          <cell r="B2946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47">
          <cell r="A2947" t="str">
            <v>3926300000</v>
          </cell>
          <cell r="B2947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48">
          <cell r="A2948" t="str">
            <v>3926300000</v>
          </cell>
          <cell r="B2948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49">
          <cell r="A2949" t="str">
            <v>3926300000</v>
          </cell>
          <cell r="B2949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950">
          <cell r="A2950" t="str">
            <v>3926400000</v>
          </cell>
          <cell r="B2950" t="str">
            <v>СТАТУЭТКИ   И ИЗДЕЛИЯ ДЕКОРАТИВНЫЕ ПРОЧИЕ ИЗ ПЛАСТМАСС И ИЗ ПРОЧИХ МАТЕРИАЛОВ ТОВАРНЫХ ПОЗИЦИЙ 3901-3914</v>
          </cell>
        </row>
        <row r="2951">
          <cell r="A2951" t="str">
            <v>3926400000</v>
          </cell>
          <cell r="B2951" t="str">
            <v>СТАТУЭТКИ   И ИЗДЕЛИЯ ДЕКОРАТИВНЫЕ ПРОЧИЕ ИЗ ПЛАСТМАСС И ИЗ ПРОЧИХ МАТЕРИАЛОВ ТОВАРНЫХ ПОЗИЦИЙ 3901-3914</v>
          </cell>
        </row>
        <row r="2952">
          <cell r="A2952" t="str">
            <v>3926909200</v>
          </cell>
          <cell r="B2952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53">
          <cell r="A2953" t="str">
            <v>3926909200</v>
          </cell>
          <cell r="B2953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54">
          <cell r="A2954" t="str">
            <v>3926909200</v>
          </cell>
          <cell r="B2954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55">
          <cell r="A2955" t="str">
            <v>3926909200</v>
          </cell>
          <cell r="B2955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56">
          <cell r="A2956" t="str">
            <v>3926909200</v>
          </cell>
          <cell r="B2956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57">
          <cell r="A2957" t="str">
            <v>3926909200</v>
          </cell>
          <cell r="B2957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58">
          <cell r="A2958" t="str">
            <v>3926909200</v>
          </cell>
          <cell r="B2958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59">
          <cell r="A2959" t="str">
            <v>3926909200</v>
          </cell>
          <cell r="B2959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60">
          <cell r="A2960" t="str">
            <v>3926909200</v>
          </cell>
          <cell r="B2960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61">
          <cell r="A2961" t="str">
            <v>3926909200</v>
          </cell>
          <cell r="B2961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62">
          <cell r="A2962" t="str">
            <v>3926909200</v>
          </cell>
          <cell r="B2962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63">
          <cell r="A2963" t="str">
            <v>3926909200</v>
          </cell>
          <cell r="B2963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64">
          <cell r="A2964" t="str">
            <v>3926909200</v>
          </cell>
          <cell r="B2964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965">
          <cell r="A2965" t="str">
            <v>3926909706</v>
          </cell>
          <cell r="B2965" t="str">
            <v>ИЗДЕЛИЯ   ПРОЧИЕ ИЗ ПЛАСТМАСС И ИЗДЕЛИЯ ИЗ ПРОЧИХ МАТЕРИАЛОВ ТОВАРНЫХ ПОЗИЦИЙ 3901 - 3914: ДЛЯ ТЕХНИЧЕСКИХ ЦЕЛЕЙ, ПРЕДНАЗНАЧЕННЫЕ ДЛЯ ПРОИЗВОДСТВА АВИАЦИОННЫХ ДВИГАТЕЛЕЙ И/ИЛИ ГРАЖДАНСКИХ ВОЗДУШНЫХ СУДОВ: ПРОЧИЕ</v>
          </cell>
        </row>
        <row r="2966">
          <cell r="A2966" t="str">
            <v>3926909707</v>
          </cell>
          <cell r="B2966" t="str">
            <v>ЦИЛИНДРЫ   ВЫСОТОЙ &gt;=5ММ,НО &lt;=30ММ,ДИАМ.&gt;=30ММ,НО &lt;=150ММ,БЕЗ ОПТИЧЕСКОЙ ОБРАБОТКИ,С ВЫПУКЛЫМИ И/ИЛИ ВОГНУТЫМИ И/ИЛИ ПЛОСКИМИ ТОРЦЕВЫМИ ПОВЕРХНОСТЯМИ,ДЛЯ ПРОИЗВОДСТВА ЛИНЗ ДЛЯ ОЧКОВ СУБПОЗИЦИИ 9001 50</v>
          </cell>
        </row>
        <row r="2967">
          <cell r="A2967" t="str">
            <v>3926909709</v>
          </cell>
          <cell r="B2967" t="str">
            <v>ПРОЧИЕ,   ИЗДЕЛИЯ ПРОЧИЕ ИЗ ПЛАСТМАСС И ИЗДЕЛИЯ ИЗ ПРОЧИХ МАТЕРИАЛОВ ТОВАРНЫХ ПОЗИЦИЙ 3901 - 3914</v>
          </cell>
        </row>
        <row r="2968">
          <cell r="A2968" t="str">
            <v>3926909709</v>
          </cell>
          <cell r="B2968" t="str">
            <v>ПРОЧИЕ,   ИЗДЕЛИЯ ПРОЧИЕ ИЗ ПЛАСТМАСС И ИЗДЕЛИЯ ИЗ ПРОЧИХ МАТЕРИАЛОВ ТОВАРНЫХ ПОЗИЦИЙ 3901 - 3914</v>
          </cell>
        </row>
        <row r="2969">
          <cell r="A2969" t="str">
            <v>3926909709</v>
          </cell>
          <cell r="B2969" t="str">
            <v>ПРОЧИЕ,   ИЗДЕЛИЯ ПРОЧИЕ ИЗ ПЛАСТМАСС И ИЗДЕЛИЯ ИЗ ПРОЧИХ МАТЕРИАЛОВ ТОВАРНЫХ ПОЗИЦИЙ 3901 - 3914</v>
          </cell>
        </row>
        <row r="2970">
          <cell r="A2970" t="str">
            <v>3926909709</v>
          </cell>
          <cell r="B2970" t="str">
            <v>ПРОЧИЕ,   ИЗДЕЛИЯ ПРОЧИЕ ИЗ ПЛАСТМАСС И ИЗДЕЛИЯ ИЗ ПРОЧИХ МАТЕРИАЛОВ ТОВАРНЫХ ПОЗИЦИЙ 3901 - 3914</v>
          </cell>
        </row>
        <row r="2971">
          <cell r="A2971" t="str">
            <v>3926909709</v>
          </cell>
          <cell r="B2971" t="str">
            <v>ПРОЧИЕ,   ИЗДЕЛИЯ ПРОЧИЕ ИЗ ПЛАСТМАСС И ИЗДЕЛИЯ ИЗ ПРОЧИХ МАТЕРИАЛОВ ТОВАРНЫХ ПОЗИЦИЙ 3901 - 3914</v>
          </cell>
        </row>
        <row r="2972">
          <cell r="A2972" t="str">
            <v>3926909709</v>
          </cell>
          <cell r="B2972" t="str">
            <v>ПРОЧИЕ,   ИЗДЕЛИЯ ПРОЧИЕ ИЗ ПЛАСТМАСС И ИЗДЕЛИЯ ИЗ ПРОЧИХ МАТЕРИАЛОВ ТОВАРНЫХ ПОЗИЦИЙ 3901 - 3914</v>
          </cell>
        </row>
        <row r="2973">
          <cell r="A2973" t="str">
            <v>3926909709</v>
          </cell>
          <cell r="B2973" t="str">
            <v>ПРОЧИЕ,   ИЗДЕЛИЯ ПРОЧИЕ ИЗ ПЛАСТМАСС И ИЗДЕЛИЯ ИЗ ПРОЧИХ МАТЕРИАЛОВ ТОВАРНЫХ ПОЗИЦИЙ 3901 - 3914</v>
          </cell>
        </row>
        <row r="2974">
          <cell r="A2974" t="str">
            <v>3926909709</v>
          </cell>
          <cell r="B2974" t="str">
            <v>ПРОЧИЕ,   ИЗДЕЛИЯ ПРОЧИЕ ИЗ ПЛАСТМАСС И ИЗДЕЛИЯ ИЗ ПРОЧИХ МАТЕРИАЛОВ ТОВАРНЫХ ПОЗИЦИЙ 3901 - 3914</v>
          </cell>
        </row>
        <row r="2975">
          <cell r="A2975" t="str">
            <v>3926909709</v>
          </cell>
          <cell r="B2975" t="str">
            <v>ПРОЧИЕ,   ИЗДЕЛИЯ ПРОЧИЕ ИЗ ПЛАСТМАСС И ИЗДЕЛИЯ ИЗ ПРОЧИХ МАТЕРИАЛОВ ТОВАРНЫХ ПОЗИЦИЙ 3901 - 3914</v>
          </cell>
        </row>
        <row r="2976">
          <cell r="A2976" t="str">
            <v>3926909709</v>
          </cell>
          <cell r="B2976" t="str">
            <v>ПРОЧИЕ,   ИЗДЕЛИЯ ПРОЧИЕ ИЗ ПЛАСТМАСС И ИЗДЕЛИЯ ИЗ ПРОЧИХ МАТЕРИАЛОВ ТОВАРНЫХ ПОЗИЦИЙ 3901 - 3914</v>
          </cell>
        </row>
        <row r="2977">
          <cell r="A2977" t="str">
            <v>3926909709</v>
          </cell>
          <cell r="B2977" t="str">
            <v>ПРОЧИЕ,   ИЗДЕЛИЯ ПРОЧИЕ ИЗ ПЛАСТМАСС И ИЗДЕЛИЯ ИЗ ПРОЧИХ МАТЕРИАЛОВ ТОВАРНЫХ ПОЗИЦИЙ 3901 - 3914</v>
          </cell>
        </row>
        <row r="2978">
          <cell r="A2978" t="str">
            <v>3926909709</v>
          </cell>
          <cell r="B2978" t="str">
            <v>ПРОЧИЕ,   ИЗДЕЛИЯ ПРОЧИЕ ИЗ ПЛАСТМАСС И ИЗДЕЛИЯ ИЗ ПРОЧИХ МАТЕРИАЛОВ ТОВАРНЫХ ПОЗИЦИЙ 3901 - 3914</v>
          </cell>
        </row>
        <row r="2979">
          <cell r="A2979" t="str">
            <v>3926909709</v>
          </cell>
          <cell r="B2979" t="str">
            <v>ПРОЧИЕ,   ИЗДЕЛИЯ ПРОЧИЕ ИЗ ПЛАСТМАСС И ИЗДЕЛИЯ ИЗ ПРОЧИХ МАТЕРИАЛОВ ТОВАРНЫХ ПОЗИЦИЙ 3901 - 3914</v>
          </cell>
        </row>
        <row r="2980">
          <cell r="A2980" t="str">
            <v>3926909709</v>
          </cell>
          <cell r="B2980" t="str">
            <v>ПРОЧИЕ,   ИЗДЕЛИЯ ПРОЧИЕ ИЗ ПЛАСТМАСС И ИЗДЕЛИЯ ИЗ ПРОЧИХ МАТЕРИАЛОВ ТОВАРНЫХ ПОЗИЦИЙ 3901 - 3914</v>
          </cell>
        </row>
        <row r="2981">
          <cell r="A2981" t="str">
            <v>3926909709</v>
          </cell>
          <cell r="B2981" t="str">
            <v>ПРОЧИЕ,   ИЗДЕЛИЯ ПРОЧИЕ ИЗ ПЛАСТМАСС И ИЗДЕЛИЯ ИЗ ПРОЧИХ МАТЕРИАЛОВ ТОВАРНЫХ ПОЗИЦИЙ 3901 - 3914</v>
          </cell>
        </row>
        <row r="2982">
          <cell r="A2982" t="str">
            <v>3926909709</v>
          </cell>
          <cell r="B2982" t="str">
            <v>ПРОЧИЕ,   ИЗДЕЛИЯ ПРОЧИЕ ИЗ ПЛАСТМАСС И ИЗДЕЛИЯ ИЗ ПРОЧИХ МАТЕРИАЛОВ ТОВАРНЫХ ПОЗИЦИЙ 3901 - 3914</v>
          </cell>
        </row>
        <row r="2983">
          <cell r="A2983" t="str">
            <v>3926909709</v>
          </cell>
          <cell r="B2983" t="str">
            <v>ПРОЧИЕ,   ИЗДЕЛИЯ ПРОЧИЕ ИЗ ПЛАСТМАСС И ИЗДЕЛИЯ ИЗ ПРОЧИХ МАТЕРИАЛОВ ТОВАРНЫХ ПОЗИЦИЙ 3901 - 3914</v>
          </cell>
        </row>
        <row r="2984">
          <cell r="A2984" t="str">
            <v>3926909709</v>
          </cell>
          <cell r="B2984" t="str">
            <v>ПРОЧИЕ,   ИЗДЕЛИЯ ПРОЧИЕ ИЗ ПЛАСТМАСС И ИЗДЕЛИЯ ИЗ ПРОЧИХ МАТЕРИАЛОВ ТОВАРНЫХ ПОЗИЦИЙ 3901 - 3914</v>
          </cell>
        </row>
        <row r="2985">
          <cell r="A2985" t="str">
            <v>3926909709</v>
          </cell>
          <cell r="B2985" t="str">
            <v>ПРОЧИЕ,   ИЗДЕЛИЯ ПРОЧИЕ ИЗ ПЛАСТМАСС И ИЗДЕЛИЯ ИЗ ПРОЧИХ МАТЕРИАЛОВ ТОВАРНЫХ ПОЗИЦИЙ 3901 - 3914</v>
          </cell>
        </row>
        <row r="2986">
          <cell r="A2986" t="str">
            <v>3926909709</v>
          </cell>
          <cell r="B2986" t="str">
            <v>ПРОЧИЕ,   ИЗДЕЛИЯ ПРОЧИЕ ИЗ ПЛАСТМАСС И ИЗДЕЛИЯ ИЗ ПРОЧИХ МАТЕРИАЛОВ ТОВАРНЫХ ПОЗИЦИЙ 3901 - 3914</v>
          </cell>
        </row>
        <row r="2987">
          <cell r="A2987" t="str">
            <v>3926909709</v>
          </cell>
          <cell r="B2987" t="str">
            <v>ПРОЧИЕ,   ИЗДЕЛИЯ ПРОЧИЕ ИЗ ПЛАСТМАСС И ИЗДЕЛИЯ ИЗ ПРОЧИХ МАТЕРИАЛОВ ТОВАРНЫХ ПОЗИЦИЙ 3901 - 3914</v>
          </cell>
        </row>
        <row r="2988">
          <cell r="A2988" t="str">
            <v>3926909709</v>
          </cell>
          <cell r="B2988" t="str">
            <v>ПРОЧИЕ,   ИЗДЕЛИЯ ПРОЧИЕ ИЗ ПЛАСТМАСС И ИЗДЕЛИЯ ИЗ ПРОЧИХ МАТЕРИАЛОВ ТОВАРНЫХ ПОЗИЦИЙ 3901 - 3914</v>
          </cell>
        </row>
        <row r="2989">
          <cell r="A2989" t="str">
            <v>3926909709</v>
          </cell>
          <cell r="B2989" t="str">
            <v>ПРОЧИЕ,   ИЗДЕЛИЯ ПРОЧИЕ ИЗ ПЛАСТМАСС И ИЗДЕЛИЯ ИЗ ПРОЧИХ МАТЕРИАЛОВ ТОВАРНЫХ ПОЗИЦИЙ 3901 - 3914</v>
          </cell>
        </row>
        <row r="2990">
          <cell r="A2990" t="str">
            <v>3926909709</v>
          </cell>
          <cell r="B2990" t="str">
            <v>ПРОЧИЕ,   ИЗДЕЛИЯ ПРОЧИЕ ИЗ ПЛАСТМАСС И ИЗДЕЛИЯ ИЗ ПРОЧИХ МАТЕРИАЛОВ ТОВАРНЫХ ПОЗИЦИЙ 3901 - 3914</v>
          </cell>
        </row>
        <row r="2991">
          <cell r="A2991" t="str">
            <v>3926909709</v>
          </cell>
          <cell r="B2991" t="str">
            <v>ПРОЧИЕ,   ИЗДЕЛИЯ ПРОЧИЕ ИЗ ПЛАСТМАСС И ИЗДЕЛИЯ ИЗ ПРОЧИХ МАТЕРИАЛОВ ТОВАРНЫХ ПОЗИЦИЙ 3901 - 3914</v>
          </cell>
        </row>
        <row r="2992">
          <cell r="A2992" t="str">
            <v>3926909709</v>
          </cell>
          <cell r="B2992" t="str">
            <v>ПРОЧИЕ,   ИЗДЕЛИЯ ПРОЧИЕ ИЗ ПЛАСТМАСС И ИЗДЕЛИЯ ИЗ ПРОЧИХ МАТЕРИАЛОВ ТОВАРНЫХ ПОЗИЦИЙ 3901 - 3914</v>
          </cell>
        </row>
        <row r="2993">
          <cell r="A2993" t="str">
            <v>3926909709</v>
          </cell>
          <cell r="B2993" t="str">
            <v>ПРОЧИЕ,   ИЗДЕЛИЯ ПРОЧИЕ ИЗ ПЛАСТМАСС И ИЗДЕЛИЯ ИЗ ПРОЧИХ МАТЕРИАЛОВ ТОВАРНЫХ ПОЗИЦИЙ 3901 - 3914</v>
          </cell>
        </row>
        <row r="2994">
          <cell r="A2994" t="str">
            <v>3926909709</v>
          </cell>
          <cell r="B2994" t="str">
            <v>ПРОЧИЕ,   ИЗДЕЛИЯ ПРОЧИЕ ИЗ ПЛАСТМАСС И ИЗДЕЛИЯ ИЗ ПРОЧИХ МАТЕРИАЛОВ ТОВАРНЫХ ПОЗИЦИЙ 3901 - 3914</v>
          </cell>
        </row>
        <row r="2995">
          <cell r="A2995" t="str">
            <v>3926909709</v>
          </cell>
          <cell r="B2995" t="str">
            <v>ПРОЧИЕ,   ИЗДЕЛИЯ ПРОЧИЕ ИЗ ПЛАСТМАСС И ИЗДЕЛИЯ ИЗ ПРОЧИХ МАТЕРИАЛОВ ТОВАРНЫХ ПОЗИЦИЙ 3901 - 3914</v>
          </cell>
        </row>
        <row r="2996">
          <cell r="A2996" t="str">
            <v>3926909709</v>
          </cell>
          <cell r="B2996" t="str">
            <v>ПРОЧИЕ,   ИЗДЕЛИЯ ПРОЧИЕ ИЗ ПЛАСТМАСС И ИЗДЕЛИЯ ИЗ ПРОЧИХ МАТЕРИАЛОВ ТОВАРНЫХ ПОЗИЦИЙ 3901 - 3914</v>
          </cell>
        </row>
        <row r="2997">
          <cell r="A2997" t="str">
            <v>3926909709</v>
          </cell>
          <cell r="B2997" t="str">
            <v>ПРОЧИЕ,   ИЗДЕЛИЯ ПРОЧИЕ ИЗ ПЛАСТМАСС И ИЗДЕЛИЯ ИЗ ПРОЧИХ МАТЕРИАЛОВ ТОВАРНЫХ ПОЗИЦИЙ 3901 - 3914</v>
          </cell>
        </row>
        <row r="2998">
          <cell r="A2998" t="str">
            <v>3926909709</v>
          </cell>
          <cell r="B2998" t="str">
            <v>ПРОЧИЕ,   ИЗДЕЛИЯ ПРОЧИЕ ИЗ ПЛАСТМАСС И ИЗДЕЛИЯ ИЗ ПРОЧИХ МАТЕРИАЛОВ ТОВАРНЫХ ПОЗИЦИЙ 3901 - 3914</v>
          </cell>
        </row>
        <row r="2999">
          <cell r="A2999" t="str">
            <v>3926909709</v>
          </cell>
          <cell r="B2999" t="str">
            <v>ПРОЧИЕ,   ИЗДЕЛИЯ ПРОЧИЕ ИЗ ПЛАСТМАСС И ИЗДЕЛИЯ ИЗ ПРОЧИХ МАТЕРИАЛОВ ТОВАРНЫХ ПОЗИЦИЙ 3901 - 3914</v>
          </cell>
        </row>
        <row r="3000">
          <cell r="A3000" t="str">
            <v>3926909709</v>
          </cell>
          <cell r="B3000" t="str">
            <v>ПРОЧИЕ,   ИЗДЕЛИЯ ПРОЧИЕ ИЗ ПЛАСТМАСС И ИЗДЕЛИЯ ИЗ ПРОЧИХ МАТЕРИАЛОВ ТОВАРНЫХ ПОЗИЦИЙ 3901 - 3914</v>
          </cell>
        </row>
        <row r="3001">
          <cell r="A3001" t="str">
            <v>3926909709</v>
          </cell>
          <cell r="B3001" t="str">
            <v>ПРОЧИЕ,   ИЗДЕЛИЯ ПРОЧИЕ ИЗ ПЛАСТМАСС И ИЗДЕЛИЯ ИЗ ПРОЧИХ МАТЕРИАЛОВ ТОВАРНЫХ ПОЗИЦИЙ 3901 - 3914</v>
          </cell>
        </row>
        <row r="3002">
          <cell r="A3002" t="str">
            <v>3926909709</v>
          </cell>
          <cell r="B3002" t="str">
            <v>ПРОЧИЕ,   ИЗДЕЛИЯ ПРОЧИЕ ИЗ ПЛАСТМАСС И ИЗДЕЛИЯ ИЗ ПРОЧИХ МАТЕРИАЛОВ ТОВАРНЫХ ПОЗИЦИЙ 3901 - 3914</v>
          </cell>
        </row>
        <row r="3003">
          <cell r="A3003" t="str">
            <v>3926909709</v>
          </cell>
          <cell r="B3003" t="str">
            <v>ПРОЧИЕ,   ИЗДЕЛИЯ ПРОЧИЕ ИЗ ПЛАСТМАСС И ИЗДЕЛИЯ ИЗ ПРОЧИХ МАТЕРИАЛОВ ТОВАРНЫХ ПОЗИЦИЙ 3901 - 3914</v>
          </cell>
        </row>
        <row r="3004">
          <cell r="A3004" t="str">
            <v>3926909709</v>
          </cell>
          <cell r="B3004" t="str">
            <v>ПРОЧИЕ,   ИЗДЕЛИЯ ПРОЧИЕ ИЗ ПЛАСТМАСС И ИЗДЕЛИЯ ИЗ ПРОЧИХ МАТЕРИАЛОВ ТОВАРНЫХ ПОЗИЦИЙ 3901 - 3914</v>
          </cell>
        </row>
        <row r="3005">
          <cell r="A3005" t="str">
            <v>3926909709</v>
          </cell>
          <cell r="B3005" t="str">
            <v>ПРОЧИЕ,   ИЗДЕЛИЯ ПРОЧИЕ ИЗ ПЛАСТМАСС И ИЗДЕЛИЯ ИЗ ПРОЧИХ МАТЕРИАЛОВ ТОВАРНЫХ ПОЗИЦИЙ 3901 - 3914</v>
          </cell>
        </row>
        <row r="3006">
          <cell r="A3006" t="str">
            <v>3926909709</v>
          </cell>
          <cell r="B3006" t="str">
            <v>ПРОЧИЕ,   ИЗДЕЛИЯ ПРОЧИЕ ИЗ ПЛАСТМАСС И ИЗДЕЛИЯ ИЗ ПРОЧИХ МАТЕРИАЛОВ ТОВАРНЫХ ПОЗИЦИЙ 3901 - 3914</v>
          </cell>
        </row>
        <row r="3007">
          <cell r="A3007" t="str">
            <v>3926909709</v>
          </cell>
          <cell r="B3007" t="str">
            <v>ПРОЧИЕ,   ИЗДЕЛИЯ ПРОЧИЕ ИЗ ПЛАСТМАСС И ИЗДЕЛИЯ ИЗ ПРОЧИХ МАТЕРИАЛОВ ТОВАРНЫХ ПОЗИЦИЙ 3901 - 3914</v>
          </cell>
        </row>
        <row r="3008">
          <cell r="A3008" t="str">
            <v>3926909709</v>
          </cell>
          <cell r="B3008" t="str">
            <v>ПРОЧИЕ,   ИЗДЕЛИЯ ПРОЧИЕ ИЗ ПЛАСТМАСС И ИЗДЕЛИЯ ИЗ ПРОЧИХ МАТЕРИАЛОВ ТОВАРНЫХ ПОЗИЦИЙ 3901 - 3914</v>
          </cell>
        </row>
        <row r="3009">
          <cell r="A3009" t="str">
            <v>3926909709</v>
          </cell>
          <cell r="B3009" t="str">
            <v>ПРОЧИЕ,   ИЗДЕЛИЯ ПРОЧИЕ ИЗ ПЛАСТМАСС И ИЗДЕЛИЯ ИЗ ПРОЧИХ МАТЕРИАЛОВ ТОВАРНЫХ ПОЗИЦИЙ 3901 - 3914</v>
          </cell>
        </row>
        <row r="3010">
          <cell r="A3010" t="str">
            <v>3926909709</v>
          </cell>
          <cell r="B3010" t="str">
            <v>ПРОЧИЕ,   ИЗДЕЛИЯ ПРОЧИЕ ИЗ ПЛАСТМАСС И ИЗДЕЛИЯ ИЗ ПРОЧИХ МАТЕРИАЛОВ ТОВАРНЫХ ПОЗИЦИЙ 3901 - 3914</v>
          </cell>
        </row>
        <row r="3011">
          <cell r="A3011" t="str">
            <v>3926909709</v>
          </cell>
          <cell r="B3011" t="str">
            <v>ПРОЧИЕ,   ИЗДЕЛИЯ ПРОЧИЕ ИЗ ПЛАСТМАСС И ИЗДЕЛИЯ ИЗ ПРОЧИХ МАТЕРИАЛОВ ТОВАРНЫХ ПОЗИЦИЙ 3901 - 3914</v>
          </cell>
        </row>
        <row r="3012">
          <cell r="A3012" t="str">
            <v>3926909709</v>
          </cell>
          <cell r="B3012" t="str">
            <v>ПРОЧИЕ,   ИЗДЕЛИЯ ПРОЧИЕ ИЗ ПЛАСТМАСС И ИЗДЕЛИЯ ИЗ ПРОЧИХ МАТЕРИАЛОВ ТОВАРНЫХ ПОЗИЦИЙ 3901 - 3914</v>
          </cell>
        </row>
        <row r="3013">
          <cell r="A3013" t="str">
            <v>3926909709</v>
          </cell>
          <cell r="B3013" t="str">
            <v>ПРОЧИЕ,   ИЗДЕЛИЯ ПРОЧИЕ ИЗ ПЛАСТМАСС И ИЗДЕЛИЯ ИЗ ПРОЧИХ МАТЕРИАЛОВ ТОВАРНЫХ ПОЗИЦИЙ 3901 - 3914</v>
          </cell>
        </row>
        <row r="3014">
          <cell r="A3014" t="str">
            <v>3926909709</v>
          </cell>
          <cell r="B3014" t="str">
            <v>ПРОЧИЕ,   ИЗДЕЛИЯ ПРОЧИЕ ИЗ ПЛАСТМАСС И ИЗДЕЛИЯ ИЗ ПРОЧИХ МАТЕРИАЛОВ ТОВАРНЫХ ПОЗИЦИЙ 3901 - 3914</v>
          </cell>
        </row>
        <row r="3015">
          <cell r="A3015" t="str">
            <v>3926909709</v>
          </cell>
          <cell r="B3015" t="str">
            <v>ПРОЧИЕ,   ИЗДЕЛИЯ ПРОЧИЕ ИЗ ПЛАСТМАСС И ИЗДЕЛИЯ ИЗ ПРОЧИХ МАТЕРИАЛОВ ТОВАРНЫХ ПОЗИЦИЙ 3901 - 3914</v>
          </cell>
        </row>
        <row r="3016">
          <cell r="A3016" t="str">
            <v>3926909709</v>
          </cell>
          <cell r="B3016" t="str">
            <v>ПРОЧИЕ,   ИЗДЕЛИЯ ПРОЧИЕ ИЗ ПЛАСТМАСС И ИЗДЕЛИЯ ИЗ ПРОЧИХ МАТЕРИАЛОВ ТОВАРНЫХ ПОЗИЦИЙ 3901 - 3914</v>
          </cell>
        </row>
        <row r="3017">
          <cell r="A3017" t="str">
            <v>3926909709</v>
          </cell>
          <cell r="B3017" t="str">
            <v>ПРОЧИЕ,   ИЗДЕЛИЯ ПРОЧИЕ ИЗ ПЛАСТМАСС И ИЗДЕЛИЯ ИЗ ПРОЧИХ МАТЕРИАЛОВ ТОВАРНЫХ ПОЗИЦИЙ 3901 - 3914</v>
          </cell>
        </row>
        <row r="3018">
          <cell r="A3018" t="str">
            <v>3926909709</v>
          </cell>
          <cell r="B3018" t="str">
            <v>ПРОЧИЕ,   ИЗДЕЛИЯ ПРОЧИЕ ИЗ ПЛАСТМАСС И ИЗДЕЛИЯ ИЗ ПРОЧИХ МАТЕРИАЛОВ ТОВАРНЫХ ПОЗИЦИЙ 3901 - 3914</v>
          </cell>
        </row>
        <row r="3019">
          <cell r="A3019" t="str">
            <v>3926909709</v>
          </cell>
          <cell r="B3019" t="str">
            <v>ПРОЧИЕ,   ИЗДЕЛИЯ ПРОЧИЕ ИЗ ПЛАСТМАСС И ИЗДЕЛИЯ ИЗ ПРОЧИХ МАТЕРИАЛОВ ТОВАРНЫХ ПОЗИЦИЙ 3901 - 3914</v>
          </cell>
        </row>
        <row r="3020">
          <cell r="A3020" t="str">
            <v>3926909709</v>
          </cell>
          <cell r="B3020" t="str">
            <v>ПРОЧИЕ,   ИЗДЕЛИЯ ПРОЧИЕ ИЗ ПЛАСТМАСС И ИЗДЕЛИЯ ИЗ ПРОЧИХ МАТЕРИАЛОВ ТОВАРНЫХ ПОЗИЦИЙ 3901 - 3914</v>
          </cell>
        </row>
        <row r="3021">
          <cell r="A3021" t="str">
            <v>3926909709</v>
          </cell>
          <cell r="B3021" t="str">
            <v>ПРОЧИЕ,   ИЗДЕЛИЯ ПРОЧИЕ ИЗ ПЛАСТМАСС И ИЗДЕЛИЯ ИЗ ПРОЧИХ МАТЕРИАЛОВ ТОВАРНЫХ ПОЗИЦИЙ 3901 - 3914</v>
          </cell>
        </row>
        <row r="3022">
          <cell r="A3022" t="str">
            <v>3926909709</v>
          </cell>
          <cell r="B3022" t="str">
            <v>ПРОЧИЕ,   ИЗДЕЛИЯ ПРОЧИЕ ИЗ ПЛАСТМАСС И ИЗДЕЛИЯ ИЗ ПРОЧИХ МАТЕРИАЛОВ ТОВАРНЫХ ПОЗИЦИЙ 3901 - 3914</v>
          </cell>
        </row>
        <row r="3023">
          <cell r="A3023" t="str">
            <v>3926909709</v>
          </cell>
          <cell r="B3023" t="str">
            <v>ПРОЧИЕ,   ИЗДЕЛИЯ ПРОЧИЕ ИЗ ПЛАСТМАСС И ИЗДЕЛИЯ ИЗ ПРОЧИХ МАТЕРИАЛОВ ТОВАРНЫХ ПОЗИЦИЙ 3901 - 3914</v>
          </cell>
        </row>
        <row r="3024">
          <cell r="A3024" t="str">
            <v>3926909709</v>
          </cell>
          <cell r="B3024" t="str">
            <v>ПРОЧИЕ,   ИЗДЕЛИЯ ПРОЧИЕ ИЗ ПЛАСТМАСС И ИЗДЕЛИЯ ИЗ ПРОЧИХ МАТЕРИАЛОВ ТОВАРНЫХ ПОЗИЦИЙ 3901 - 3914</v>
          </cell>
        </row>
        <row r="3025">
          <cell r="A3025" t="str">
            <v>3926909709</v>
          </cell>
          <cell r="B3025" t="str">
            <v>ПРОЧИЕ,   ИЗДЕЛИЯ ПРОЧИЕ ИЗ ПЛАСТМАСС И ИЗДЕЛИЯ ИЗ ПРОЧИХ МАТЕРИАЛОВ ТОВАРНЫХ ПОЗИЦИЙ 3901 - 3914</v>
          </cell>
        </row>
        <row r="3026">
          <cell r="A3026" t="str">
            <v>3926909709</v>
          </cell>
          <cell r="B3026" t="str">
            <v>ПРОЧИЕ,   ИЗДЕЛИЯ ПРОЧИЕ ИЗ ПЛАСТМАСС И ИЗДЕЛИЯ ИЗ ПРОЧИХ МАТЕРИАЛОВ ТОВАРНЫХ ПОЗИЦИЙ 3901 - 3914</v>
          </cell>
        </row>
        <row r="3027">
          <cell r="A3027" t="str">
            <v>3926909709</v>
          </cell>
          <cell r="B3027" t="str">
            <v>ПРОЧИЕ,   ИЗДЕЛИЯ ПРОЧИЕ ИЗ ПЛАСТМАСС И ИЗДЕЛИЯ ИЗ ПРОЧИХ МАТЕРИАЛОВ ТОВАРНЫХ ПОЗИЦИЙ 3901 - 3914</v>
          </cell>
        </row>
        <row r="3028">
          <cell r="A3028" t="str">
            <v>3926909709</v>
          </cell>
          <cell r="B3028" t="str">
            <v>ПРОЧИЕ,   ИЗДЕЛИЯ ПРОЧИЕ ИЗ ПЛАСТМАСС И ИЗДЕЛИЯ ИЗ ПРОЧИХ МАТЕРИАЛОВ ТОВАРНЫХ ПОЗИЦИЙ 3901 - 3914</v>
          </cell>
        </row>
        <row r="3029">
          <cell r="A3029" t="str">
            <v>3926909709</v>
          </cell>
          <cell r="B3029" t="str">
            <v>ПРОЧИЕ,   ИЗДЕЛИЯ ПРОЧИЕ ИЗ ПЛАСТМАСС И ИЗДЕЛИЯ ИЗ ПРОЧИХ МАТЕРИАЛОВ ТОВАРНЫХ ПОЗИЦИЙ 3901 - 3914</v>
          </cell>
        </row>
        <row r="3030">
          <cell r="A3030" t="str">
            <v>3926909709</v>
          </cell>
          <cell r="B3030" t="str">
            <v>ПРОЧИЕ,   ИЗДЕЛИЯ ПРОЧИЕ ИЗ ПЛАСТМАСС И ИЗДЕЛИЯ ИЗ ПРОЧИХ МАТЕРИАЛОВ ТОВАРНЫХ ПОЗИЦИЙ 3901 - 3914</v>
          </cell>
        </row>
        <row r="3031">
          <cell r="A3031" t="str">
            <v>3926909709</v>
          </cell>
          <cell r="B3031" t="str">
            <v>ПРОЧИЕ,   ИЗДЕЛИЯ ПРОЧИЕ ИЗ ПЛАСТМАСС И ИЗДЕЛИЯ ИЗ ПРОЧИХ МАТЕРИАЛОВ ТОВАРНЫХ ПОЗИЦИЙ 3901 - 3914</v>
          </cell>
        </row>
        <row r="3032">
          <cell r="A3032" t="str">
            <v>3926909709</v>
          </cell>
          <cell r="B3032" t="str">
            <v>ПРОЧИЕ,   ИЗДЕЛИЯ ПРОЧИЕ ИЗ ПЛАСТМАСС И ИЗДЕЛИЯ ИЗ ПРОЧИХ МАТЕРИАЛОВ ТОВАРНЫХ ПОЗИЦИЙ 3901 - 3914</v>
          </cell>
        </row>
        <row r="3033">
          <cell r="A3033" t="str">
            <v>3926909709</v>
          </cell>
          <cell r="B3033" t="str">
            <v>ПРОЧИЕ,   ИЗДЕЛИЯ ПРОЧИЕ ИЗ ПЛАСТМАСС И ИЗДЕЛИЯ ИЗ ПРОЧИХ МАТЕРИАЛОВ ТОВАРНЫХ ПОЗИЦИЙ 3901 - 3914</v>
          </cell>
        </row>
        <row r="3034">
          <cell r="A3034" t="str">
            <v>3926909709</v>
          </cell>
          <cell r="B3034" t="str">
            <v>ПРОЧИЕ,   ИЗДЕЛИЯ ПРОЧИЕ ИЗ ПЛАСТМАСС И ИЗДЕЛИЯ ИЗ ПРОЧИХ МАТЕРИАЛОВ ТОВАРНЫХ ПОЗИЦИЙ 3901 - 3914</v>
          </cell>
        </row>
        <row r="3035">
          <cell r="A3035" t="str">
            <v>3926909709</v>
          </cell>
          <cell r="B3035" t="str">
            <v>ПРОЧИЕ,   ИЗДЕЛИЯ ПРОЧИЕ ИЗ ПЛАСТМАСС И ИЗДЕЛИЯ ИЗ ПРОЧИХ МАТЕРИАЛОВ ТОВАРНЫХ ПОЗИЦИЙ 3901 - 3914</v>
          </cell>
        </row>
        <row r="3036">
          <cell r="A3036" t="str">
            <v>3926909709</v>
          </cell>
          <cell r="B3036" t="str">
            <v>ПРОЧИЕ,   ИЗДЕЛИЯ ПРОЧИЕ ИЗ ПЛАСТМАСС И ИЗДЕЛИЯ ИЗ ПРОЧИХ МАТЕРИАЛОВ ТОВАРНЫХ ПОЗИЦИЙ 3901 - 3914</v>
          </cell>
        </row>
        <row r="3037">
          <cell r="A3037" t="str">
            <v>3926909709</v>
          </cell>
          <cell r="B3037" t="str">
            <v>ПРОЧИЕ,   ИЗДЕЛИЯ ПРОЧИЕ ИЗ ПЛАСТМАСС И ИЗДЕЛИЯ ИЗ ПРОЧИХ МАТЕРИАЛОВ ТОВАРНЫХ ПОЗИЦИЙ 3901 - 3914</v>
          </cell>
        </row>
        <row r="3038">
          <cell r="A3038" t="str">
            <v>3926909709</v>
          </cell>
          <cell r="B3038" t="str">
            <v>ПРОЧИЕ,   ИЗДЕЛИЯ ПРОЧИЕ ИЗ ПЛАСТМАСС И ИЗДЕЛИЯ ИЗ ПРОЧИХ МАТЕРИАЛОВ ТОВАРНЫХ ПОЗИЦИЙ 3901 - 3914</v>
          </cell>
        </row>
        <row r="3039">
          <cell r="A3039" t="str">
            <v>3926909709</v>
          </cell>
          <cell r="B3039" t="str">
            <v>ПРОЧИЕ,   ИЗДЕЛИЯ ПРОЧИЕ ИЗ ПЛАСТМАСС И ИЗДЕЛИЯ ИЗ ПРОЧИХ МАТЕРИАЛОВ ТОВАРНЫХ ПОЗИЦИЙ 3901 - 3914</v>
          </cell>
        </row>
        <row r="3040">
          <cell r="A3040" t="str">
            <v>3926909709</v>
          </cell>
          <cell r="B3040" t="str">
            <v>ПРОЧИЕ,   ИЗДЕЛИЯ ПРОЧИЕ ИЗ ПЛАСТМАСС И ИЗДЕЛИЯ ИЗ ПРОЧИХ МАТЕРИАЛОВ ТОВАРНЫХ ПОЗИЦИЙ 3901 - 3914</v>
          </cell>
        </row>
        <row r="3041">
          <cell r="A3041" t="str">
            <v>3926909709</v>
          </cell>
          <cell r="B3041" t="str">
            <v>ПРОЧИЕ,   ИЗДЕЛИЯ ПРОЧИЕ ИЗ ПЛАСТМАСС И ИЗДЕЛИЯ ИЗ ПРОЧИХ МАТЕРИАЛОВ ТОВАРНЫХ ПОЗИЦИЙ 3901 - 3914</v>
          </cell>
        </row>
        <row r="3042">
          <cell r="A3042" t="str">
            <v>3926909709</v>
          </cell>
          <cell r="B3042" t="str">
            <v>ПРОЧИЕ,   ИЗДЕЛИЯ ПРОЧИЕ ИЗ ПЛАСТМАСС И ИЗДЕЛИЯ ИЗ ПРОЧИХ МАТЕРИАЛОВ ТОВАРНЫХ ПОЗИЦИЙ 3901 - 3914</v>
          </cell>
        </row>
        <row r="3043">
          <cell r="A3043" t="str">
            <v>3926909709</v>
          </cell>
          <cell r="B3043" t="str">
            <v>ПРОЧИЕ,   ИЗДЕЛИЯ ПРОЧИЕ ИЗ ПЛАСТМАСС И ИЗДЕЛИЯ ИЗ ПРОЧИХ МАТЕРИАЛОВ ТОВАРНЫХ ПОЗИЦИЙ 3901 - 3914</v>
          </cell>
        </row>
        <row r="3044">
          <cell r="A3044" t="str">
            <v>3926909709</v>
          </cell>
          <cell r="B3044" t="str">
            <v>ПРОЧИЕ,   ИЗДЕЛИЯ ПРОЧИЕ ИЗ ПЛАСТМАСС И ИЗДЕЛИЯ ИЗ ПРОЧИХ МАТЕРИАЛОВ ТОВАРНЫХ ПОЗИЦИЙ 3901 - 3914</v>
          </cell>
        </row>
        <row r="3045">
          <cell r="A3045" t="str">
            <v>3926909709</v>
          </cell>
          <cell r="B3045" t="str">
            <v>ПРОЧИЕ,   ИЗДЕЛИЯ ПРОЧИЕ ИЗ ПЛАСТМАСС И ИЗДЕЛИЯ ИЗ ПРОЧИХ МАТЕРИАЛОВ ТОВАРНЫХ ПОЗИЦИЙ 3901 - 3914</v>
          </cell>
        </row>
        <row r="3046">
          <cell r="A3046" t="str">
            <v>3926909709</v>
          </cell>
          <cell r="B3046" t="str">
            <v>ПРОЧИЕ,   ИЗДЕЛИЯ ПРОЧИЕ ИЗ ПЛАСТМАСС И ИЗДЕЛИЯ ИЗ ПРОЧИХ МАТЕРИАЛОВ ТОВАРНЫХ ПОЗИЦИЙ 3901 - 3914</v>
          </cell>
        </row>
        <row r="3047">
          <cell r="A3047" t="str">
            <v>3926909709</v>
          </cell>
          <cell r="B3047" t="str">
            <v>ПРОЧИЕ,   ИЗДЕЛИЯ ПРОЧИЕ ИЗ ПЛАСТМАСС И ИЗДЕЛИЯ ИЗ ПРОЧИХ МАТЕРИАЛОВ ТОВАРНЫХ ПОЗИЦИЙ 3901 - 3914</v>
          </cell>
        </row>
        <row r="3048">
          <cell r="A3048" t="str">
            <v>3926909709</v>
          </cell>
          <cell r="B3048" t="str">
            <v>ПРОЧИЕ,   ИЗДЕЛИЯ ПРОЧИЕ ИЗ ПЛАСТМАСС И ИЗДЕЛИЯ ИЗ ПРОЧИХ МАТЕРИАЛОВ ТОВАРНЫХ ПОЗИЦИЙ 3901 - 3914</v>
          </cell>
        </row>
        <row r="3049">
          <cell r="A3049" t="str">
            <v>3926909709</v>
          </cell>
          <cell r="B3049" t="str">
            <v>ПРОЧИЕ,   ИЗДЕЛИЯ ПРОЧИЕ ИЗ ПЛАСТМАСС И ИЗДЕЛИЯ ИЗ ПРОЧИХ МАТЕРИАЛОВ ТОВАРНЫХ ПОЗИЦИЙ 3901 - 3914</v>
          </cell>
        </row>
        <row r="3050">
          <cell r="A3050" t="str">
            <v>3926909709</v>
          </cell>
          <cell r="B3050" t="str">
            <v>ПРОЧИЕ,   ИЗДЕЛИЯ ПРОЧИЕ ИЗ ПЛАСТМАСС И ИЗДЕЛИЯ ИЗ ПРОЧИХ МАТЕРИАЛОВ ТОВАРНЫХ ПОЗИЦИЙ 3901 - 3914</v>
          </cell>
        </row>
        <row r="3051">
          <cell r="A3051" t="str">
            <v>3926909709</v>
          </cell>
          <cell r="B3051" t="str">
            <v>ПРОЧИЕ,   ИЗДЕЛИЯ ПРОЧИЕ ИЗ ПЛАСТМАСС И ИЗДЕЛИЯ ИЗ ПРОЧИХ МАТЕРИАЛОВ ТОВАРНЫХ ПОЗИЦИЙ 3901 - 3914</v>
          </cell>
        </row>
        <row r="3052">
          <cell r="A3052" t="str">
            <v>3926909709</v>
          </cell>
          <cell r="B3052" t="str">
            <v>ПРОЧИЕ,   ИЗДЕЛИЯ ПРОЧИЕ ИЗ ПЛАСТМАСС И ИЗДЕЛИЯ ИЗ ПРОЧИХ МАТЕРИАЛОВ ТОВАРНЫХ ПОЗИЦИЙ 3901 - 3914</v>
          </cell>
        </row>
        <row r="3053">
          <cell r="A3053" t="str">
            <v>3926909709</v>
          </cell>
          <cell r="B3053" t="str">
            <v>ПРОЧИЕ,   ИЗДЕЛИЯ ПРОЧИЕ ИЗ ПЛАСТМАСС И ИЗДЕЛИЯ ИЗ ПРОЧИХ МАТЕРИАЛОВ ТОВАРНЫХ ПОЗИЦИЙ 3901 - 3914</v>
          </cell>
        </row>
        <row r="3054">
          <cell r="A3054" t="str">
            <v>3926909709</v>
          </cell>
          <cell r="B3054" t="str">
            <v>ПРОЧИЕ,   ИЗДЕЛИЯ ПРОЧИЕ ИЗ ПЛАСТМАСС И ИЗДЕЛИЯ ИЗ ПРОЧИХ МАТЕРИАЛОВ ТОВАРНЫХ ПОЗИЦИЙ 3901 - 3914</v>
          </cell>
        </row>
        <row r="3055">
          <cell r="A3055" t="str">
            <v>3926909709</v>
          </cell>
          <cell r="B3055" t="str">
            <v>ПРОЧИЕ,   ИЗДЕЛИЯ ПРОЧИЕ ИЗ ПЛАСТМАСС И ИЗДЕЛИЯ ИЗ ПРОЧИХ МАТЕРИАЛОВ ТОВАРНЫХ ПОЗИЦИЙ 3901 - 3914</v>
          </cell>
        </row>
        <row r="3056">
          <cell r="A3056" t="str">
            <v>3926909709</v>
          </cell>
          <cell r="B3056" t="str">
            <v>ПРОЧИЕ,   ИЗДЕЛИЯ ПРОЧИЕ ИЗ ПЛАСТМАСС И ИЗДЕЛИЯ ИЗ ПРОЧИХ МАТЕРИАЛОВ ТОВАРНЫХ ПОЗИЦИЙ 3901 - 3914</v>
          </cell>
        </row>
        <row r="3057">
          <cell r="A3057" t="str">
            <v>3926909709</v>
          </cell>
          <cell r="B3057" t="str">
            <v>ПРОЧИЕ,   ИЗДЕЛИЯ ПРОЧИЕ ИЗ ПЛАСТМАСС И ИЗДЕЛИЯ ИЗ ПРОЧИХ МАТЕРИАЛОВ ТОВАРНЫХ ПОЗИЦИЙ 3901 - 3914</v>
          </cell>
        </row>
        <row r="3058">
          <cell r="A3058" t="str">
            <v>3926909709</v>
          </cell>
          <cell r="B3058" t="str">
            <v>ПРОЧИЕ,   ИЗДЕЛИЯ ПРОЧИЕ ИЗ ПЛАСТМАСС И ИЗДЕЛИЯ ИЗ ПРОЧИХ МАТЕРИАЛОВ ТОВАРНЫХ ПОЗИЦИЙ 3901 - 3914</v>
          </cell>
        </row>
        <row r="3059">
          <cell r="A3059" t="str">
            <v>3926909709</v>
          </cell>
          <cell r="B3059" t="str">
            <v>ПРОЧИЕ,   ИЗДЕЛИЯ ПРОЧИЕ ИЗ ПЛАСТМАСС И ИЗДЕЛИЯ ИЗ ПРОЧИХ МАТЕРИАЛОВ ТОВАРНЫХ ПОЗИЦИЙ 3901 - 3914</v>
          </cell>
        </row>
        <row r="3060">
          <cell r="A3060" t="str">
            <v>3926909709</v>
          </cell>
          <cell r="B3060" t="str">
            <v>ПРОЧИЕ,   ИЗДЕЛИЯ ПРОЧИЕ ИЗ ПЛАСТМАСС И ИЗДЕЛИЯ ИЗ ПРОЧИХ МАТЕРИАЛОВ ТОВАРНЫХ ПОЗИЦИЙ 3901 - 3914</v>
          </cell>
        </row>
        <row r="3061">
          <cell r="A3061" t="str">
            <v>3926909709</v>
          </cell>
          <cell r="B3061" t="str">
            <v>ПРОЧИЕ,   ИЗДЕЛИЯ ПРОЧИЕ ИЗ ПЛАСТМАСС И ИЗДЕЛИЯ ИЗ ПРОЧИХ МАТЕРИАЛОВ ТОВАРНЫХ ПОЗИЦИЙ 3901 - 3914</v>
          </cell>
        </row>
        <row r="3062">
          <cell r="A3062" t="str">
            <v>3926909709</v>
          </cell>
          <cell r="B3062" t="str">
            <v>ПРОЧИЕ,   ИЗДЕЛИЯ ПРОЧИЕ ИЗ ПЛАСТМАСС И ИЗДЕЛИЯ ИЗ ПРОЧИХ МАТЕРИАЛОВ ТОВАРНЫХ ПОЗИЦИЙ 3901 - 3914</v>
          </cell>
        </row>
        <row r="3063">
          <cell r="A3063" t="str">
            <v>3926909709</v>
          </cell>
          <cell r="B3063" t="str">
            <v>ПРОЧИЕ,   ИЗДЕЛИЯ ПРОЧИЕ ИЗ ПЛАСТМАСС И ИЗДЕЛИЯ ИЗ ПРОЧИХ МАТЕРИАЛОВ ТОВАРНЫХ ПОЗИЦИЙ 3901 - 3914</v>
          </cell>
        </row>
        <row r="3064">
          <cell r="A3064" t="str">
            <v>3926909709</v>
          </cell>
          <cell r="B3064" t="str">
            <v>ПРОЧИЕ,   ИЗДЕЛИЯ ПРОЧИЕ ИЗ ПЛАСТМАСС И ИЗДЕЛИЯ ИЗ ПРОЧИХ МАТЕРИАЛОВ ТОВАРНЫХ ПОЗИЦИЙ 3901 - 3914</v>
          </cell>
        </row>
        <row r="3065">
          <cell r="A3065" t="str">
            <v>3926909709</v>
          </cell>
          <cell r="B3065" t="str">
            <v>ПРОЧИЕ,   ИЗДЕЛИЯ ПРОЧИЕ ИЗ ПЛАСТМАСС И ИЗДЕЛИЯ ИЗ ПРОЧИХ МАТЕРИАЛОВ ТОВАРНЫХ ПОЗИЦИЙ 3901 - 3914</v>
          </cell>
        </row>
        <row r="3066">
          <cell r="A3066" t="str">
            <v>3926909709</v>
          </cell>
          <cell r="B3066" t="str">
            <v>ПРОЧИЕ,   ИЗДЕЛИЯ ПРОЧИЕ ИЗ ПЛАСТМАСС И ИЗДЕЛИЯ ИЗ ПРОЧИХ МАТЕРИАЛОВ ТОВАРНЫХ ПОЗИЦИЙ 3901 - 3914</v>
          </cell>
        </row>
        <row r="3067">
          <cell r="A3067" t="str">
            <v>3926909709</v>
          </cell>
          <cell r="B3067" t="str">
            <v>ПРОЧИЕ,   ИЗДЕЛИЯ ПРОЧИЕ ИЗ ПЛАСТМАСС И ИЗДЕЛИЯ ИЗ ПРОЧИХ МАТЕРИАЛОВ ТОВАРНЫХ ПОЗИЦИЙ 3901 - 3914</v>
          </cell>
        </row>
        <row r="3068">
          <cell r="A3068" t="str">
            <v>3926909709</v>
          </cell>
          <cell r="B3068" t="str">
            <v>ПРОЧИЕ,   ИЗДЕЛИЯ ПРОЧИЕ ИЗ ПЛАСТМАСС И ИЗДЕЛИЯ ИЗ ПРОЧИХ МАТЕРИАЛОВ ТОВАРНЫХ ПОЗИЦИЙ 3901 - 3914</v>
          </cell>
        </row>
        <row r="3069">
          <cell r="A3069" t="str">
            <v>3926909709</v>
          </cell>
          <cell r="B3069" t="str">
            <v>ПРОЧИЕ,   ИЗДЕЛИЯ ПРОЧИЕ ИЗ ПЛАСТМАСС И ИЗДЕЛИЯ ИЗ ПРОЧИХ МАТЕРИАЛОВ ТОВАРНЫХ ПОЗИЦИЙ 3901 - 3914</v>
          </cell>
        </row>
        <row r="3070">
          <cell r="A3070" t="str">
            <v>3926909709</v>
          </cell>
          <cell r="B3070" t="str">
            <v>ПРОЧИЕ,   ИЗДЕЛИЯ ПРОЧИЕ ИЗ ПЛАСТМАСС И ИЗДЕЛИЯ ИЗ ПРОЧИХ МАТЕРИАЛОВ ТОВАРНЫХ ПОЗИЦИЙ 3901 - 3914</v>
          </cell>
        </row>
        <row r="3071">
          <cell r="A3071" t="str">
            <v>3926909709</v>
          </cell>
          <cell r="B3071" t="str">
            <v>ПРОЧИЕ,   ИЗДЕЛИЯ ПРОЧИЕ ИЗ ПЛАСТМАСС И ИЗДЕЛИЯ ИЗ ПРОЧИХ МАТЕРИАЛОВ ТОВАРНЫХ ПОЗИЦИЙ 3901 - 3914</v>
          </cell>
        </row>
        <row r="3072">
          <cell r="A3072" t="str">
            <v>3926909709</v>
          </cell>
          <cell r="B3072" t="str">
            <v>ПРОЧИЕ,   ИЗДЕЛИЯ ПРОЧИЕ ИЗ ПЛАСТМАСС И ИЗДЕЛИЯ ИЗ ПРОЧИХ МАТЕРИАЛОВ ТОВАРНЫХ ПОЗИЦИЙ 3901 - 3914</v>
          </cell>
        </row>
        <row r="3073">
          <cell r="A3073" t="str">
            <v>3926909709</v>
          </cell>
          <cell r="B3073" t="str">
            <v>ПРОЧИЕ,   ИЗДЕЛИЯ ПРОЧИЕ ИЗ ПЛАСТМАСС И ИЗДЕЛИЯ ИЗ ПРОЧИХ МАТЕРИАЛОВ ТОВАРНЫХ ПОЗИЦИЙ 3901 - 3914</v>
          </cell>
        </row>
        <row r="3074">
          <cell r="A3074" t="str">
            <v>3926909709</v>
          </cell>
          <cell r="B3074" t="str">
            <v>ПРОЧИЕ,   ИЗДЕЛИЯ ПРОЧИЕ ИЗ ПЛАСТМАСС И ИЗДЕЛИЯ ИЗ ПРОЧИХ МАТЕРИАЛОВ ТОВАРНЫХ ПОЗИЦИЙ 3901 - 3914</v>
          </cell>
        </row>
        <row r="3075">
          <cell r="A3075" t="str">
            <v>3926909709</v>
          </cell>
          <cell r="B3075" t="str">
            <v>ПРОЧИЕ,   ИЗДЕЛИЯ ПРОЧИЕ ИЗ ПЛАСТМАСС И ИЗДЕЛИЯ ИЗ ПРОЧИХ МАТЕРИАЛОВ ТОВАРНЫХ ПОЗИЦИЙ 3901 - 3914</v>
          </cell>
        </row>
        <row r="3076">
          <cell r="A3076" t="str">
            <v>3926909709</v>
          </cell>
          <cell r="B3076" t="str">
            <v>ПРОЧИЕ,   ИЗДЕЛИЯ ПРОЧИЕ ИЗ ПЛАСТМАСС И ИЗДЕЛИЯ ИЗ ПРОЧИХ МАТЕРИАЛОВ ТОВАРНЫХ ПОЗИЦИЙ 3901 - 3914</v>
          </cell>
        </row>
        <row r="3077">
          <cell r="A3077" t="str">
            <v>3926909709</v>
          </cell>
          <cell r="B3077" t="str">
            <v>ПРОЧИЕ,   ИЗДЕЛИЯ ПРОЧИЕ ИЗ ПЛАСТМАСС И ИЗДЕЛИЯ ИЗ ПРОЧИХ МАТЕРИАЛОВ ТОВАРНЫХ ПОЗИЦИЙ 3901 - 3914</v>
          </cell>
        </row>
        <row r="3078">
          <cell r="A3078" t="str">
            <v>3926909709</v>
          </cell>
          <cell r="B3078" t="str">
            <v>ПРОЧИЕ,   ИЗДЕЛИЯ ПРОЧИЕ ИЗ ПЛАСТМАСС И ИЗДЕЛИЯ ИЗ ПРОЧИХ МАТЕРИАЛОВ ТОВАРНЫХ ПОЗИЦИЙ 3901 - 3914</v>
          </cell>
        </row>
        <row r="3079">
          <cell r="A3079" t="str">
            <v>3926909709</v>
          </cell>
          <cell r="B3079" t="str">
            <v>ПРОЧИЕ,   ИЗДЕЛИЯ ПРОЧИЕ ИЗ ПЛАСТМАСС И ИЗДЕЛИЯ ИЗ ПРОЧИХ МАТЕРИАЛОВ ТОВАРНЫХ ПОЗИЦИЙ 3901 - 3914</v>
          </cell>
        </row>
        <row r="3080">
          <cell r="A3080" t="str">
            <v>3926909709</v>
          </cell>
          <cell r="B3080" t="str">
            <v>ПРОЧИЕ,   ИЗДЕЛИЯ ПРОЧИЕ ИЗ ПЛАСТМАСС И ИЗДЕЛИЯ ИЗ ПРОЧИХ МАТЕРИАЛОВ ТОВАРНЫХ ПОЗИЦИЙ 3901 - 3914</v>
          </cell>
        </row>
        <row r="3081">
          <cell r="A3081" t="str">
            <v>4003000000</v>
          </cell>
          <cell r="B3081" t="str">
            <v>КАУЧУК   РЕГЕНЕРИРОВАННЫЙ В ПЕРВИЧНЫХ ФОРМАХ ИЛИ В ВИДЕ ПЛАСТИН, ЛИСТОВ ИЛИ ПОЛОС, ИЛИ ЛЕНТ</v>
          </cell>
        </row>
        <row r="3082">
          <cell r="A3082" t="str">
            <v>4005910000</v>
          </cell>
          <cell r="B3082" t="str">
            <v>ПРОЧИЕ   ПЛАСТИНЫ, ЛИСТЫ И ПОЛОСА ИЛИ ЛЕНТЫ</v>
          </cell>
        </row>
        <row r="3083">
          <cell r="A3083" t="str">
            <v>4006900000</v>
          </cell>
          <cell r="B3083" t="str">
            <v>ПРОЧИЕ   ФОРМЫ (НАПРИМЕР, ПРУТКИ, ТРУБЫ И ПРОФИЛИ ФАСОННЫЕ) И ИЗДЕЛИЯ (НАПРИМЕР, ДИСКИ И КОЛЬЦА) ИЗ НЕВУЛКАНИЗИРОВАННОЙ РЕЗИНЫ</v>
          </cell>
        </row>
        <row r="3084">
          <cell r="A3084" t="str">
            <v>4008219000</v>
          </cell>
          <cell r="B3084" t="str">
            <v>ПРОЧИЕ   ПЛАСТИНЫ, ЛИСТЫ, ПОЛОСА, ИЗ НЕПОРИСТОЙ РЕЗИНЫ</v>
          </cell>
        </row>
        <row r="3085">
          <cell r="A3085" t="str">
            <v>4008219000</v>
          </cell>
          <cell r="B3085" t="str">
            <v>ПРОЧИЕ   ПЛАСТИНЫ, ЛИСТЫ, ПОЛОСА, ИЗ НЕПОРИСТОЙ РЕЗИНЫ</v>
          </cell>
        </row>
        <row r="3086">
          <cell r="A3086" t="str">
            <v>4008219000</v>
          </cell>
          <cell r="B3086" t="str">
            <v>ПРОЧИЕ   ПЛАСТИНЫ, ЛИСТЫ, ПОЛОСА, ИЗ НЕПОРИСТОЙ РЕЗИНЫ</v>
          </cell>
        </row>
        <row r="3087">
          <cell r="A3087" t="str">
            <v>4008290000</v>
          </cell>
          <cell r="B3087" t="str">
            <v>ПРОЧИЕ   ПЛАСТИНЫ,ЛИСТЫ,ПОЛОСЫ ИЛИ ЛЕНТЫ ИЗ ВУЛКАНИЗИРОВАННОЙ РЕЗИНЫ</v>
          </cell>
        </row>
        <row r="3088">
          <cell r="A3088" t="str">
            <v>4008290000</v>
          </cell>
          <cell r="B3088" t="str">
            <v>ПРОЧИЕ   ПЛАСТИНЫ,ЛИСТЫ,ПОЛОСЫ ИЛИ ЛЕНТЫ ИЗ ВУЛКАНИЗИРОВАННОЙ РЕЗИНЫ</v>
          </cell>
        </row>
        <row r="3089">
          <cell r="A3089" t="str">
            <v>4008290000</v>
          </cell>
          <cell r="B3089" t="str">
            <v>ПРОЧИЕ   ПЛАСТИНЫ,ЛИСТЫ,ПОЛОСЫ ИЛИ ЛЕНТЫ ИЗ ВУЛКАНИЗИРОВАННОЙ РЕЗИНЫ</v>
          </cell>
        </row>
        <row r="3090">
          <cell r="A3090" t="str">
            <v>4009110000</v>
          </cell>
          <cell r="B3090" t="str">
            <v>ТРУБЫ,   ТРУБКИ И ШЛАНГИ ИЗ ВУЛКАНИЗИРОВАННОЙ РЕЗИНЫ, НЕ АРМИРОВАННЫЕ ИЛИ КОМБИНИРОВАННЫЕ ИНЫМ СПОСОБОМ С ПРОЧИМИ МАТЕРИАЛАМИ БЕЗ ФИТИНГОВ</v>
          </cell>
        </row>
        <row r="3091">
          <cell r="A3091" t="str">
            <v>4009110000</v>
          </cell>
          <cell r="B3091" t="str">
            <v>ТРУБЫ,   ТРУБКИ И ШЛАНГИ ИЗ ВУЛКАНИЗИРОВАННОЙ РЕЗИНЫ, НЕ АРМИРОВАННЫЕ ИЛИ КОМБИНИРОВАННЫЕ ИНЫМ СПОСОБОМ С ПРОЧИМИ МАТЕРИАЛАМИ БЕЗ ФИТИНГОВ</v>
          </cell>
        </row>
        <row r="3092">
          <cell r="A3092" t="str">
            <v>4009110000</v>
          </cell>
          <cell r="B3092" t="str">
            <v>ТРУБЫ,   ТРУБКИ И ШЛАНГИ ИЗ ВУЛКАНИЗИРОВАННОЙ РЕЗИНЫ, НЕ АРМИРОВАННЫЕ ИЛИ КОМБИНИРОВАННЫЕ ИНЫМ СПОСОБОМ С ПРОЧИМИ МАТЕРИАЛАМИ БЕЗ ФИТИНГОВ</v>
          </cell>
        </row>
        <row r="3093">
          <cell r="A3093" t="str">
            <v>4009120009</v>
          </cell>
          <cell r="B3093" t="str">
            <v>ПРОЧИЕ   ТРУБЫ,ТРУБКИ И ШЛАНГИ ИЗ ВУЛКАНИЗМРОВАННОЙ РЕЗИНЫ</v>
          </cell>
        </row>
        <row r="3094">
          <cell r="A3094" t="str">
            <v>4009120009</v>
          </cell>
          <cell r="B3094" t="str">
            <v>ПРОЧИЕ   ТРУБЫ,ТРУБКИ И ШЛАНГИ ИЗ ВУЛКАНИЗМРОВАННОЙ РЕЗИНЫ</v>
          </cell>
        </row>
        <row r="3095">
          <cell r="A3095" t="str">
            <v>4009210000</v>
          </cell>
          <cell r="B3095" t="str">
            <v>ТРУБЫ,   ТРУБКИ И ШЛАНГИ ИЗ ВУЛКАНИЗОВАННОЙ РЕЗИНЫ, АРМИРОВАННЫЕ ИЛИ КОМБИНИРОВАННЫЕ ИНЫМ СПОСОБОМ ТОЛЬКО С МЕТТАЛОМ, БЕЗ ФИТИНГОВ</v>
          </cell>
        </row>
        <row r="3096">
          <cell r="A3096" t="str">
            <v>4009210000</v>
          </cell>
          <cell r="B3096" t="str">
            <v>ТРУБЫ,   ТРУБКИ И ШЛАНГИ ИЗ ВУЛКАНИЗОВАННОЙ РЕЗИНЫ, АРМИРОВАННЫЕ ИЛИ КОМБИНИРОВАННЫЕ ИНЫМ СПОСОБОМ ТОЛЬКО С МЕТТАЛОМ, БЕЗ ФИТИНГОВ</v>
          </cell>
        </row>
        <row r="3097">
          <cell r="A3097" t="str">
            <v>4009220009</v>
          </cell>
          <cell r="B3097" t="str">
            <v>ПРОЧИЕ    ТРУБЫ, ТРУБКИ И ШЛАНГИ ИЗ ВУЛКАНИЗОВАННОЙ РЕЗИНЫ, АРМИРОВАННЫЕ ИЛИ КОМБИНИРОВАННЫЕ ИНЫМ СПОСОБОМ ТОЛЬКО С МЕТАЛЛОМ С ФИТИНГАМИ</v>
          </cell>
        </row>
        <row r="3098">
          <cell r="A3098" t="str">
            <v>4009310000</v>
          </cell>
          <cell r="B3098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3099">
          <cell r="A3099" t="str">
            <v>4009310000</v>
          </cell>
          <cell r="B3099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3100">
          <cell r="A3100" t="str">
            <v>4009310000</v>
          </cell>
          <cell r="B3100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3101">
          <cell r="A3101" t="str">
            <v>4009310000</v>
          </cell>
          <cell r="B3101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3102">
          <cell r="A3102" t="str">
            <v>4009320000</v>
          </cell>
          <cell r="B3102" t="str">
            <v>ТРУБЫ,ТРУБКИ   И ШЛАНГИ АРМИРОВАННЫЕ ИЛИ КОМБИНИРОВАННЫЕ ИНЫМ СПОСОБОМ С   ТОЛЬКО С ТЕКСТИЛЬНЫМИ МАТЕРИАЛАМИ</v>
          </cell>
        </row>
        <row r="3103">
          <cell r="A3103" t="str">
            <v>4009320000</v>
          </cell>
          <cell r="B3103" t="str">
            <v>ТРУБЫ,ТРУБКИ   И ШЛАНГИ АРМИРОВАННЫЕ ИЛИ КОМБИНИРОВАННЫЕ ИНЫМ СПОСОБОМ С   ТОЛЬКО С ТЕКСТИЛЬНЫМИ МАТЕРИАЛАМИ</v>
          </cell>
        </row>
        <row r="3104">
          <cell r="A3104" t="str">
            <v>4009320000</v>
          </cell>
          <cell r="B3104" t="str">
            <v>ТРУБЫ,ТРУБКИ   И ШЛАНГИ АРМИРОВАННЫЕ ИЛИ КОМБИНИРОВАННЫЕ ИНЫМ СПОСОБОМ С   ТОЛЬКО С ТЕКСТИЛЬНЫМИ МАТЕРИАЛАМИ</v>
          </cell>
        </row>
        <row r="3105">
          <cell r="A3105" t="str">
            <v>4009410000</v>
          </cell>
          <cell r="B3105" t="str">
            <v>ТРУБЫ,   ТРУБКИ И ШЛАНГИ ИЗ ВУЛКАНИЗОВАННОЙ РЕЗИНЫ, АРМИРОВАННЫЕ ИЛИ КОМБИНИРОВАННЫЕ ИНЫМ СПОСОБОМ С ПРОЧИМИ МАТЕРИАЛАМИ, БЕЗ ФИТИНГОВ</v>
          </cell>
        </row>
        <row r="3106">
          <cell r="A3106" t="str">
            <v>4009420000</v>
          </cell>
          <cell r="B3106" t="str">
            <v>ТРУБЫ,ТРУБКИ   АРМИРОВАННЫЕ ИЛИ КОМБЕНИРОВАННЫЕ ИНЫМ СПОСОБОМ С ПРОЧИМИ    МАТЕРИАЛАМИ</v>
          </cell>
        </row>
        <row r="3107">
          <cell r="A3107" t="str">
            <v>4009420000</v>
          </cell>
          <cell r="B3107" t="str">
            <v>ТРУБЫ,ТРУБКИ   АРМИРОВАННЫЕ ИЛИ КОМБЕНИРОВАННЫЕ ИНЫМ СПОСОБОМ С ПРОЧИМИ    МАТЕРИАЛАМИ</v>
          </cell>
        </row>
        <row r="3108">
          <cell r="A3108" t="str">
            <v>4010110000</v>
          </cell>
          <cell r="B3108" t="str">
            <v>ЛЕНТЫ   КОНВЕЙЕРНЫЕ ИЛИ БЕЛЬТИНГ ИЗ ВУЛКАНИЗОВАННОЙ  РЕЗИНЫ, АРМИРОВАННЫЕ ТОЛЬКО МЕТАЛЛОМ</v>
          </cell>
        </row>
        <row r="3109">
          <cell r="A3109" t="str">
            <v>4010110000</v>
          </cell>
          <cell r="B3109" t="str">
            <v>ЛЕНТЫ   КОНВЕЙЕРНЫЕ ИЛИ БЕЛЬТИНГ ИЗ ВУЛКАНИЗОВАННОЙ  РЕЗИНЫ, АРМИРОВАННЫЕ ТОЛЬКО МЕТАЛЛОМ</v>
          </cell>
        </row>
        <row r="3110">
          <cell r="A3110" t="str">
            <v>4010110000</v>
          </cell>
          <cell r="B3110" t="str">
            <v>ЛЕНТЫ   КОНВЕЙЕРНЫЕ ИЛИ БЕЛЬТИНГ ИЗ ВУЛКАНИЗОВАННОЙ  РЕЗИНЫ, АРМИРОВАННЫЕ ТОЛЬКО МЕТАЛЛОМ</v>
          </cell>
        </row>
        <row r="3111">
          <cell r="A3111" t="str">
            <v>4010120000</v>
          </cell>
          <cell r="B3111" t="str">
            <v>ЛЕНТЫ   КОНВЕЙЕРНЫЕ ИЛИ БЕЛЬТИНГ ИЗ ВУЛКАНИЗОВАННОЙ РЕЗИНЫ,  АРМИРОВАННЫЕ ТОЛЬКО ТЕКСТИЛЬНЫМИ МАТЕРИАЛАМИ</v>
          </cell>
        </row>
        <row r="3112">
          <cell r="A3112" t="str">
            <v>4010120000</v>
          </cell>
          <cell r="B3112" t="str">
            <v>ЛЕНТЫ   КОНВЕЙЕРНЫЕ ИЛИ БЕЛЬТИНГ ИЗ ВУЛКАНИЗОВАННОЙ РЕЗИНЫ,  АРМИРОВАННЫЕ ТОЛЬКО ТЕКСТИЛЬНЫМИ МАТЕРИАЛАМИ</v>
          </cell>
        </row>
        <row r="3113">
          <cell r="A3113" t="str">
            <v>4010190000</v>
          </cell>
          <cell r="B3113" t="str">
            <v>ПРОЧИЕ   ЛЕНТЫ КОНВЕЙЕРНЫЕ ИЛИ БЕЛЬТИНГ ИЗ ВУЛКАНИЗОВАННОЙ РЕЗИНЫ</v>
          </cell>
        </row>
        <row r="3114">
          <cell r="A3114" t="str">
            <v>4010310000</v>
          </cell>
          <cell r="B3114" t="str">
            <v>ПРИВОДНЫЕ   РЕМНИ ИЛИ БЕЛЬТИНГ, БЕСКОНЕЧНЫЕ ТРАПЕЦЕИДАЛЬНОГО ПОПЕРЕЧНОГО СЕЧЕНИЯ (КЛИНОВЫЕ РЕМНИ), РЕБРИСТЫЕ, С ДЛИНОЙ НАРУЖНОЙ ОКРУЖНОСТИ БОЛЕЕ 60 СМ, НО НЕ БОЛЕЕ 180 СМ</v>
          </cell>
        </row>
        <row r="3115">
          <cell r="A3115" t="str">
            <v>4010310000</v>
          </cell>
          <cell r="B3115" t="str">
            <v>ПРИВОДНЫЕ   РЕМНИ ИЛИ БЕЛЬТИНГ, БЕСКОНЕЧНЫЕ ТРАПЕЦЕИДАЛЬНОГО ПОПЕРЕЧНОГО СЕЧЕНИЯ (КЛИНОВЫЕ РЕМНИ), РЕБРИСТЫЕ, С ДЛИНОЙ НАРУЖНОЙ ОКРУЖНОСТИ БОЛЕЕ 60 СМ, НО НЕ БОЛЕЕ 180 СМ</v>
          </cell>
        </row>
        <row r="3116">
          <cell r="A3116" t="str">
            <v>4010310000</v>
          </cell>
          <cell r="B3116" t="str">
            <v>ПРИВОДНЫЕ   РЕМНИ ИЛИ БЕЛЬТИНГ, БЕСКОНЕЧНЫЕ ТРАПЕЦЕИДАЛЬНОГО ПОПЕРЕЧНОГО СЕЧЕНИЯ (КЛИНОВЫЕ РЕМНИ), РЕБРИСТЫЕ, С ДЛИНОЙ НАРУЖНОЙ ОКРУЖНОСТИ БОЛЕЕ 60 СМ, НО НЕ БОЛЕЕ 180 СМ</v>
          </cell>
        </row>
        <row r="3117">
          <cell r="A3117" t="str">
            <v>4010320000</v>
          </cell>
          <cell r="B3117" t="str">
            <v>ПРИВОДНЫЕ   РЕМНИ ИЛИ БЕЛЬТИНГ, ТРАПЕЦЕИДАЛЬНОГО ПОПЕРЕЧНОГО СЕЧЕНИЯ (КЛИНОВЫЕ РЕМНИ), КРОМЕ РЕБРИСТЫХ, С ДЛИНОЙ НАРУЖНОЙ ОКРУЖНОСТИ БОЛЕЕ 60 СМ, НО НЕ БОЛЕЕ 180 СМ</v>
          </cell>
        </row>
        <row r="3118">
          <cell r="A3118" t="str">
            <v>4010320000</v>
          </cell>
          <cell r="B3118" t="str">
            <v>ПРИВОДНЫЕ   РЕМНИ ИЛИ БЕЛЬТИНГ, ТРАПЕЦЕИДАЛЬНОГО ПОПЕРЕЧНОГО СЕЧЕНИЯ (КЛИНОВЫЕ РЕМНИ), КРОМЕ РЕБРИСТЫХ, С ДЛИНОЙ НАРУЖНОЙ ОКРУЖНОСТИ БОЛЕЕ 60 СМ, НО НЕ БОЛЕЕ 180 СМ</v>
          </cell>
        </row>
        <row r="3119">
          <cell r="A3119" t="str">
            <v>4010320000</v>
          </cell>
          <cell r="B3119" t="str">
            <v>ПРИВОДНЫЕ   РЕМНИ ИЛИ БЕЛЬТИНГ, ТРАПЕЦЕИДАЛЬНОГО ПОПЕРЕЧНОГО СЕЧЕНИЯ (КЛИНОВЫЕ РЕМНИ), КРОМЕ РЕБРИСТЫХ, С ДЛИНОЙ НАРУЖНОЙ ОКРУЖНОСТИ БОЛЕЕ 60 СМ, НО НЕ БОЛЕЕ 180 СМ</v>
          </cell>
        </row>
        <row r="3120">
          <cell r="A3120" t="str">
            <v>4010340000</v>
          </cell>
          <cell r="B3120" t="str">
            <v>БЕСКОНЕЧНЫЕ   ПРИВОДНЫЕ РЕМНИ ТРАПЕЦЕИДАЛЬНОГО ПОПЕРЕЧНОГО СЕЧЕНИЯ (КЛИНОВЫЕ РЕМНИ), КРОМЕ РЕБРИСТЫХ, С ДЛИНОЙ НАРУЖНОЙ ОКРУЖНОСТИ БОЛЕЕ 180 СМ, НО НЕ БОЛЕЕ 240 СМ</v>
          </cell>
        </row>
        <row r="3121">
          <cell r="A3121" t="str">
            <v>4010350000</v>
          </cell>
          <cell r="B3121" t="str">
            <v>БЕСКОНЕЧНЫЕ   ЗУБЧАТЫЕ ПРИВОДНЫЕ РЕМНИ, С ДЛИНОЙ НАРУЖНОЙ ОКРУЖНОСТИ БОЛЕЕ 60 СМ, НО НЕ БОЛЕЕ 150 СМ</v>
          </cell>
        </row>
        <row r="3122">
          <cell r="A3122" t="str">
            <v>4010350000</v>
          </cell>
          <cell r="B3122" t="str">
            <v>БЕСКОНЕЧНЫЕ   ЗУБЧАТЫЕ ПРИВОДНЫЕ РЕМНИ, С ДЛИНОЙ НАРУЖНОЙ ОКРУЖНОСТИ БОЛЕЕ 60 СМ, НО НЕ БОЛЕЕ 150 СМ</v>
          </cell>
        </row>
        <row r="3123">
          <cell r="A3123" t="str">
            <v>4010350000</v>
          </cell>
          <cell r="B3123" t="str">
            <v>БЕСКОНЕЧНЫЕ   ЗУБЧАТЫЕ ПРИВОДНЫЕ РЕМНИ, С ДЛИНОЙ НАРУЖНОЙ ОКРУЖНОСТИ БОЛЕЕ 60 СМ, НО НЕ БОЛЕЕ 150 СМ</v>
          </cell>
        </row>
        <row r="3124">
          <cell r="A3124" t="str">
            <v>4010350000</v>
          </cell>
          <cell r="B3124" t="str">
            <v>БЕСКОНЕЧНЫЕ   ЗУБЧАТЫЕ ПРИВОДНЫЕ РЕМНИ, С ДЛИНОЙ НАРУЖНОЙ ОКРУЖНОСТИ БОЛЕЕ 60 СМ, НО НЕ БОЛЕЕ 150 СМ</v>
          </cell>
        </row>
        <row r="3125">
          <cell r="A3125" t="str">
            <v>4010350000</v>
          </cell>
          <cell r="B3125" t="str">
            <v>БЕСКОНЕЧНЫЕ   ЗУБЧАТЫЕ ПРИВОДНЫЕ РЕМНИ, С ДЛИНОЙ НАРУЖНОЙ ОКРУЖНОСТИ БОЛЕЕ 60 СМ, НО НЕ БОЛЕЕ 150 СМ</v>
          </cell>
        </row>
        <row r="3126">
          <cell r="A3126" t="str">
            <v>4010350000</v>
          </cell>
          <cell r="B3126" t="str">
            <v>БЕСКОНЕЧНЫЕ   ЗУБЧАТЫЕ ПРИВОДНЫЕ РЕМНИ, С ДЛИНОЙ НАРУЖНОЙ ОКРУЖНОСТИ БОЛЕЕ 60 СМ, НО НЕ БОЛЕЕ 150 СМ</v>
          </cell>
        </row>
        <row r="3127">
          <cell r="A3127" t="str">
            <v>4010350000</v>
          </cell>
          <cell r="B3127" t="str">
            <v>БЕСКОНЕЧНЫЕ   ЗУБЧАТЫЕ ПРИВОДНЫЕ РЕМНИ, С ДЛИНОЙ НАРУЖНОЙ ОКРУЖНОСТИ БОЛЕЕ 60 СМ, НО НЕ БОЛЕЕ 150 СМ</v>
          </cell>
        </row>
        <row r="3128">
          <cell r="A3128" t="str">
            <v>4010360000</v>
          </cell>
          <cell r="B3128" t="str">
            <v>БЕСКОНЕЧНЫЕ   ЗУБЧАТЫЕ ПРИВОДНЫЕ РЕМНИ, С ДЛИНОЙ НАРУЖНОЙ ОКРУЖНОСТИ БОЛЕЕ 150 СМ, НО НЕ БОЛЕЕ 198 СМ</v>
          </cell>
        </row>
        <row r="3129">
          <cell r="A3129" t="str">
            <v>4010390000</v>
          </cell>
          <cell r="B3129" t="str">
            <v>ПРОЧИЕ   РЕМНИ ИЛИ БЕЛЬТИНГ, ПРИВОДНЫЕ</v>
          </cell>
        </row>
        <row r="3130">
          <cell r="A3130" t="str">
            <v>4010390000</v>
          </cell>
          <cell r="B3130" t="str">
            <v>ПРОЧИЕ   РЕМНИ ИЛИ БЕЛЬТИНГ, ПРИВОДНЫЕ</v>
          </cell>
        </row>
        <row r="3131">
          <cell r="A3131" t="str">
            <v>4010390000</v>
          </cell>
          <cell r="B3131" t="str">
            <v>ПРОЧИЕ   РЕМНИ ИЛИ БЕЛЬТИНГ, ПРИВОДНЫЕ</v>
          </cell>
        </row>
        <row r="3132">
          <cell r="A3132" t="str">
            <v>4010390000</v>
          </cell>
          <cell r="B3132" t="str">
            <v>ПРОЧИЕ   РЕМНИ ИЛИ БЕЛЬТИНГ, ПРИВОДНЫЕ</v>
          </cell>
        </row>
        <row r="3133">
          <cell r="A3133" t="str">
            <v>4010390000</v>
          </cell>
          <cell r="B3133" t="str">
            <v>ПРОЧИЕ   РЕМНИ ИЛИ БЕЛЬТИНГ, ПРИВОДНЫЕ</v>
          </cell>
        </row>
        <row r="3134">
          <cell r="A3134" t="str">
            <v>4010390000</v>
          </cell>
          <cell r="B3134" t="str">
            <v>ПРОЧИЕ   РЕМНИ ИЛИ БЕЛЬТИНГ, ПРИВОДНЫЕ</v>
          </cell>
        </row>
        <row r="3135">
          <cell r="A3135" t="str">
            <v>4010390000</v>
          </cell>
          <cell r="B3135" t="str">
            <v>ПРОЧИЕ   РЕМНИ ИЛИ БЕЛЬТИНГ, ПРИВОДНЫЕ</v>
          </cell>
        </row>
        <row r="3136">
          <cell r="A3136" t="str">
            <v>4010390000</v>
          </cell>
          <cell r="B3136" t="str">
            <v>ПРОЧИЕ   РЕМНИ ИЛИ БЕЛЬТИНГ, ПРИВОДНЫЕ</v>
          </cell>
        </row>
        <row r="3137">
          <cell r="A3137" t="str">
            <v>4010390000</v>
          </cell>
          <cell r="B3137" t="str">
            <v>ПРОЧИЕ   РЕМНИ ИЛИ БЕЛЬТИНГ, ПРИВОДНЫЕ</v>
          </cell>
        </row>
        <row r="3138">
          <cell r="A3138" t="str">
            <v>4010390000</v>
          </cell>
          <cell r="B3138" t="str">
            <v>ПРОЧИЕ   РЕМНИ ИЛИ БЕЛЬТИНГ, ПРИВОДНЫЕ</v>
          </cell>
        </row>
        <row r="3139">
          <cell r="A3139" t="str">
            <v>4011100003</v>
          </cell>
          <cell r="B3139" t="str">
            <v>ШИНЫ   ПНЕВМАТИЧЕСКИЕ РЕЗИНОВЫЕ НОВЫЕ ДЛЯ ЛЕГКОВЫХ АВТОМОБИЛЕЙ (ВКЛЮЧАЯ ГРУЗО-ПАССАЖИРСКИЕ АВТОМОБИЛИ-ФУРГОНЫ И СПОРТИВНЫЕ АВТОМОБИЛИ) С ПОСАДОЧНЫМ ДИАМЕТРОМ НЕ БОЛЕЕ 16 ДЮЙМОВ</v>
          </cell>
        </row>
        <row r="3140">
          <cell r="A3140" t="str">
            <v>4011100009</v>
          </cell>
          <cell r="B3140" t="str">
            <v>ШИНЫ   ПНЕВМАТИЧЕСКИЕ РЕЗИНОВЫЕ НОВЫЕ ДЛЯ ЛЕГКОВЫХ АВТОМОБИЛЕЙ (ВКЛЮЧАЯ ГРУЗО-ПАССАЖИРСКИЕ АВТОМОБИЛИ-ФУРГОНЫ И СПОРТИВНЫЕ АВТОМОБИЛИ), ПРОЧИЕ</v>
          </cell>
        </row>
        <row r="3141">
          <cell r="A3141" t="str">
            <v>4011201000</v>
          </cell>
          <cell r="B3141" t="str">
            <v>ШИНЫ   ДЛЯ АВТОБУСОВ ИЛИ МОТОРНЫХ ТРАНСПОРТНЫХ СРЕДСТВ ДЛЯ ПЕРЕВОЗКИ ГРУЗОВ С ИНДЕКСОМ НАГРУЗКИ НЕ БОЛЕЕ 121</v>
          </cell>
        </row>
        <row r="3142">
          <cell r="A3142" t="str">
            <v>4011209000</v>
          </cell>
          <cell r="B3142" t="str">
            <v>ШИНЫ   ДЛЯ АВТОБУСОВ ИЛИ МОТОРНЫХ ТРАНСПОРТНЫХ СРЕДСТВ ДЛЯ ПЕРЕВОЗКИ ГРУЗОВ С ИНДЕКСОМ НАГРУЗКИ БОЛЕЕ 121</v>
          </cell>
        </row>
        <row r="3143">
          <cell r="A3143" t="str">
            <v>4011800000</v>
          </cell>
          <cell r="B3143" t="str">
            <v>ШИНЫ   И ПОКРЫШКИ ПНЕВМАТИЧЕСКИЕ РЕЗИНОВЫЕ НОВЫЕ ДЛЯ ТРАНСПОРТНЫХ СРЕДСТВ И МАШИН, ИСПОЛЬЗУЕМЫХ В СТРОИТЕЛЬСТВЕ, ГОРНОМ ДЕЛЕ ИЛИ ПРОМЫШЛЕННОСТИ</v>
          </cell>
        </row>
        <row r="3144">
          <cell r="A3144" t="str">
            <v>4012200009</v>
          </cell>
          <cell r="B3144" t="str">
            <v>ШИНЫ   И ПОКРЫШКИ ПНЕВМАТИЧЕСКИЕ, БЫВШИЕ В УПОТРЕБЛЕНИИ: ПРОЧИЕ</v>
          </cell>
        </row>
        <row r="3145">
          <cell r="A3145" t="str">
            <v>4014900000</v>
          </cell>
          <cell r="B3145" t="str">
            <v>ПРОЧИЕ   ИЗДЕЛИЯ ГИГИЕНИЧЕСКИЕ ИЛИ ФАРМАЦЕВТИЧЕСКИЕ</v>
          </cell>
        </row>
        <row r="3146">
          <cell r="A3146" t="str">
            <v>4014900000</v>
          </cell>
          <cell r="B3146" t="str">
            <v>ПРОЧИЕ   ИЗДЕЛИЯ ГИГИЕНИЧЕСКИЕ ИЛИ ФАРМАЦЕВТИЧЕСКИЕ</v>
          </cell>
        </row>
        <row r="3147">
          <cell r="A3147" t="str">
            <v>4015120001</v>
          </cell>
          <cell r="B3147" t="str">
            <v>ОДЕЖДА   И ПРИНАДЛ. К ОДЕЖДЕ ИЗ ВУЛКАНИЗОВАННОЙ РЕЗИНЫ, КР. ТВЕРДОЙ РЕЗИНЫ, ДЛЯ РАЗЛ. ЦЕЛЕЙ: ПЕРЧАТКИ, РУКАВИЦЫ И МИТЕНКИ, ИСП. ДЛЯ МЕДИЦИНСКИХ, ХИРУРГИЧЕСКИХ, СТОМАТОЛОГИЧЕСКИХ ИЛИ ВЕТЕРИНАРНЫХ ЦЕЛЕЙ: ХИРУРГИЧЕСКИЕ</v>
          </cell>
        </row>
        <row r="3148">
          <cell r="A3148" t="str">
            <v>4015190000</v>
          </cell>
          <cell r="B3148" t="str">
            <v>ПЕРЧАТКИ,   РУКАВИЦЫ И МИТЕНКИ: ПРОЧИЕ</v>
          </cell>
        </row>
        <row r="3149">
          <cell r="A3149" t="str">
            <v>4015900000</v>
          </cell>
          <cell r="B3149" t="str">
            <v>ПРОЧИЕ   ОДЕЖДА И ЕЕ ПРИНАДЛЕЖНОСТИ (ВКЛЮЧАЯ ПЕРЧАТКИ) ИЗ ВУЛКАНИЗОВАННОЙ РЕЗИНЫ, КРОМЕ ТВЕРДОЙ РЕЗИНЫ, ДЛЯ РАЗЛИЧНЫХ ЦЕЛЕЙ</v>
          </cell>
        </row>
        <row r="3150">
          <cell r="A3150" t="str">
            <v>4015900000</v>
          </cell>
          <cell r="B3150" t="str">
            <v>ПРОЧИЕ   ОДЕЖДА И ЕЕ ПРИНАДЛЕЖНОСТИ (ВКЛЮЧАЯ ПЕРЧАТКИ) ИЗ ВУЛКАНИЗОВАННОЙ РЕЗИНЫ, КРОМЕ ТВЕРДОЙ РЕЗИНЫ, ДЛЯ РАЗЛИЧНЫХ ЦЕЛЕЙ</v>
          </cell>
        </row>
        <row r="3151">
          <cell r="A3151" t="str">
            <v>4016100009</v>
          </cell>
          <cell r="B3151" t="str">
            <v>ИЗДЕЛИЯ   ИЗ ПОРИСТОЙ РЕЗИНЫ, ПРОЧИЕ</v>
          </cell>
        </row>
        <row r="3152">
          <cell r="A3152" t="str">
            <v>4016100009</v>
          </cell>
          <cell r="B3152" t="str">
            <v>ИЗДЕЛИЯ   ИЗ ПОРИСТОЙ РЕЗИНЫ, ПРОЧИЕ</v>
          </cell>
        </row>
        <row r="3153">
          <cell r="A3153" t="str">
            <v>4016910000</v>
          </cell>
          <cell r="B3153" t="str">
            <v>ПРОЧИЕ   ПОКРЫТИЯ НАПОЛЬНЫЕ И КОВРИКИ ИЗ ВУЛКАНИЗОВАННОЙ РЕЗИНЫ</v>
          </cell>
        </row>
        <row r="3154">
          <cell r="A3154" t="str">
            <v>4016910000</v>
          </cell>
          <cell r="B3154" t="str">
            <v>ПРОЧИЕ   ПОКРЫТИЯ НАПОЛЬНЫЕ И КОВРИКИ ИЗ ВУЛКАНИЗОВАННОЙ РЕЗИНЫ</v>
          </cell>
        </row>
        <row r="3155">
          <cell r="A3155" t="str">
            <v>4016910000</v>
          </cell>
          <cell r="B3155" t="str">
            <v>ПРОЧИЕ   ПОКРЫТИЯ НАПОЛЬНЫЕ И КОВРИКИ ИЗ ВУЛКАНИЗОВАННОЙ РЕЗИНЫ</v>
          </cell>
        </row>
        <row r="3156">
          <cell r="A3156" t="str">
            <v>4016910000</v>
          </cell>
          <cell r="B3156" t="str">
            <v>ПРОЧИЕ   ПОКРЫТИЯ НАПОЛЬНЫЕ И КОВРИКИ ИЗ ВУЛКАНИЗОВАННОЙ РЕЗИНЫ</v>
          </cell>
        </row>
        <row r="3157">
          <cell r="A3157" t="str">
            <v>4016930005</v>
          </cell>
          <cell r="B3157" t="str">
            <v>ПРОКЛАДКИ,   ШАЙБЫ И ПРОЧИЕ УПЛОТНИТЕЛИ, ПРОЧИЕ</v>
          </cell>
        </row>
        <row r="3158">
          <cell r="A3158" t="str">
            <v>4016930005</v>
          </cell>
          <cell r="B3158" t="str">
            <v>ПРОКЛАДКИ,   ШАЙБЫ И ПРОЧИЕ УПЛОТНИТЕЛИ, ПРОЧИЕ</v>
          </cell>
        </row>
        <row r="3159">
          <cell r="A3159" t="str">
            <v>4016930005</v>
          </cell>
          <cell r="B3159" t="str">
            <v>ПРОКЛАДКИ,   ШАЙБЫ И ПРОЧИЕ УПЛОТНИТЕЛИ, ПРОЧИЕ</v>
          </cell>
        </row>
        <row r="3160">
          <cell r="A3160" t="str">
            <v>4016930005</v>
          </cell>
          <cell r="B3160" t="str">
            <v>ПРОКЛАДКИ,   ШАЙБЫ И ПРОЧИЕ УПЛОТНИТЕЛИ, ПРОЧИЕ</v>
          </cell>
        </row>
        <row r="3161">
          <cell r="A3161" t="str">
            <v>4016930005</v>
          </cell>
          <cell r="B3161" t="str">
            <v>ПРОКЛАДКИ,   ШАЙБЫ И ПРОЧИЕ УПЛОТНИТЕЛИ, ПРОЧИЕ</v>
          </cell>
        </row>
        <row r="3162">
          <cell r="A3162" t="str">
            <v>4016930005</v>
          </cell>
          <cell r="B3162" t="str">
            <v>ПРОКЛАДКИ,   ШАЙБЫ И ПРОЧИЕ УПЛОТНИТЕЛИ, ПРОЧИЕ</v>
          </cell>
        </row>
        <row r="3163">
          <cell r="A3163" t="str">
            <v>4016930005</v>
          </cell>
          <cell r="B3163" t="str">
            <v>ПРОКЛАДКИ,   ШАЙБЫ И ПРОЧИЕ УПЛОТНИТЕЛИ, ПРОЧИЕ</v>
          </cell>
        </row>
        <row r="3164">
          <cell r="A3164" t="str">
            <v>4016930005</v>
          </cell>
          <cell r="B3164" t="str">
            <v>ПРОКЛАДКИ,   ШАЙБЫ И ПРОЧИЕ УПЛОТНИТЕЛИ, ПРОЧИЕ</v>
          </cell>
        </row>
        <row r="3165">
          <cell r="A3165" t="str">
            <v>4016930005</v>
          </cell>
          <cell r="B3165" t="str">
            <v>ПРОКЛАДКИ,   ШАЙБЫ И ПРОЧИЕ УПЛОТНИТЕЛИ, ПРОЧИЕ</v>
          </cell>
        </row>
        <row r="3166">
          <cell r="A3166" t="str">
            <v>4016930005</v>
          </cell>
          <cell r="B3166" t="str">
            <v>ПРОКЛАДКИ,   ШАЙБЫ И ПРОЧИЕ УПЛОТНИТЕЛИ, ПРОЧИЕ</v>
          </cell>
        </row>
        <row r="3167">
          <cell r="A3167" t="str">
            <v>4016930005</v>
          </cell>
          <cell r="B3167" t="str">
            <v>ПРОКЛАДКИ,   ШАЙБЫ И ПРОЧИЕ УПЛОТНИТЕЛИ, ПРОЧИЕ</v>
          </cell>
        </row>
        <row r="3168">
          <cell r="A3168" t="str">
            <v>4016930005</v>
          </cell>
          <cell r="B3168" t="str">
            <v>ПРОКЛАДКИ,   ШАЙБЫ И ПРОЧИЕ УПЛОТНИТЕЛИ, ПРОЧИЕ</v>
          </cell>
        </row>
        <row r="3169">
          <cell r="A3169" t="str">
            <v>4016930005</v>
          </cell>
          <cell r="B3169" t="str">
            <v>ПРОКЛАДКИ,   ШАЙБЫ И ПРОЧИЕ УПЛОТНИТЕЛИ, ПРОЧИЕ</v>
          </cell>
        </row>
        <row r="3170">
          <cell r="A3170" t="str">
            <v>4016930005</v>
          </cell>
          <cell r="B3170" t="str">
            <v>ПРОКЛАДКИ,   ШАЙБЫ И ПРОЧИЕ УПЛОТНИТЕЛИ, ПРОЧИЕ</v>
          </cell>
        </row>
        <row r="3171">
          <cell r="A3171" t="str">
            <v>4016930005</v>
          </cell>
          <cell r="B3171" t="str">
            <v>ПРОКЛАДКИ,   ШАЙБЫ И ПРОЧИЕ УПЛОТНИТЕЛИ, ПРОЧИЕ</v>
          </cell>
        </row>
        <row r="3172">
          <cell r="A3172" t="str">
            <v>4016930005</v>
          </cell>
          <cell r="B3172" t="str">
            <v>ПРОКЛАДКИ,   ШАЙБЫ И ПРОЧИЕ УПЛОТНИТЕЛИ, ПРОЧИЕ</v>
          </cell>
        </row>
        <row r="3173">
          <cell r="A3173" t="str">
            <v>4016930005</v>
          </cell>
          <cell r="B3173" t="str">
            <v>ПРОКЛАДКИ,   ШАЙБЫ И ПРОЧИЕ УПЛОТНИТЕЛИ, ПРОЧИЕ</v>
          </cell>
        </row>
        <row r="3174">
          <cell r="A3174" t="str">
            <v>4016930005</v>
          </cell>
          <cell r="B3174" t="str">
            <v>ПРОКЛАДКИ,   ШАЙБЫ И ПРОЧИЕ УПЛОТНИТЕЛИ, ПРОЧИЕ</v>
          </cell>
        </row>
        <row r="3175">
          <cell r="A3175" t="str">
            <v>4016930005</v>
          </cell>
          <cell r="B3175" t="str">
            <v>ПРОКЛАДКИ,   ШАЙБЫ И ПРОЧИЕ УПЛОТНИТЕЛИ, ПРОЧИЕ</v>
          </cell>
        </row>
        <row r="3176">
          <cell r="A3176" t="str">
            <v>4016930005</v>
          </cell>
          <cell r="B3176" t="str">
            <v>ПРОКЛАДКИ,   ШАЙБЫ И ПРОЧИЕ УПЛОТНИТЕЛИ, ПРОЧИЕ</v>
          </cell>
        </row>
        <row r="3177">
          <cell r="A3177" t="str">
            <v>4016930005</v>
          </cell>
          <cell r="B3177" t="str">
            <v>ПРОКЛАДКИ,   ШАЙБЫ И ПРОЧИЕ УПЛОТНИТЕЛИ, ПРОЧИЕ</v>
          </cell>
        </row>
        <row r="3178">
          <cell r="A3178" t="str">
            <v>4016930005</v>
          </cell>
          <cell r="B3178" t="str">
            <v>ПРОКЛАДКИ,   ШАЙБЫ И ПРОЧИЕ УПЛОТНИТЕЛИ, ПРОЧИЕ</v>
          </cell>
        </row>
        <row r="3179">
          <cell r="A3179" t="str">
            <v>4016930005</v>
          </cell>
          <cell r="B3179" t="str">
            <v>ПРОКЛАДКИ,   ШАЙБЫ И ПРОЧИЕ УПЛОТНИТЕЛИ, ПРОЧИЕ</v>
          </cell>
        </row>
        <row r="3180">
          <cell r="A3180" t="str">
            <v>4016930005</v>
          </cell>
          <cell r="B3180" t="str">
            <v>ПРОКЛАДКИ,   ШАЙБЫ И ПРОЧИЕ УПЛОТНИТЕЛИ, ПРОЧИЕ</v>
          </cell>
        </row>
        <row r="3181">
          <cell r="A3181" t="str">
            <v>4016930005</v>
          </cell>
          <cell r="B3181" t="str">
            <v>ПРОКЛАДКИ,   ШАЙБЫ И ПРОЧИЕ УПЛОТНИТЕЛИ, ПРОЧИЕ</v>
          </cell>
        </row>
        <row r="3182">
          <cell r="A3182" t="str">
            <v>4016930005</v>
          </cell>
          <cell r="B3182" t="str">
            <v>ПРОКЛАДКИ,   ШАЙБЫ И ПРОЧИЕ УПЛОТНИТЕЛИ, ПРОЧИЕ</v>
          </cell>
        </row>
        <row r="3183">
          <cell r="A3183" t="str">
            <v>4016930005</v>
          </cell>
          <cell r="B3183" t="str">
            <v>ПРОКЛАДКИ,   ШАЙБЫ И ПРОЧИЕ УПЛОТНИТЕЛИ, ПРОЧИЕ</v>
          </cell>
        </row>
        <row r="3184">
          <cell r="A3184" t="str">
            <v>4016930005</v>
          </cell>
          <cell r="B3184" t="str">
            <v>ПРОКЛАДКИ,   ШАЙБЫ И ПРОЧИЕ УПЛОТНИТЕЛИ, ПРОЧИЕ</v>
          </cell>
        </row>
        <row r="3185">
          <cell r="A3185" t="str">
            <v>4016930005</v>
          </cell>
          <cell r="B3185" t="str">
            <v>ПРОКЛАДКИ,   ШАЙБЫ И ПРОЧИЕ УПЛОТНИТЕЛИ, ПРОЧИЕ</v>
          </cell>
        </row>
        <row r="3186">
          <cell r="A3186" t="str">
            <v>4016930005</v>
          </cell>
          <cell r="B3186" t="str">
            <v>ПРОКЛАДКИ,   ШАЙБЫ И ПРОЧИЕ УПЛОТНИТЕЛИ, ПРОЧИЕ</v>
          </cell>
        </row>
        <row r="3187">
          <cell r="A3187" t="str">
            <v>4016930005</v>
          </cell>
          <cell r="B3187" t="str">
            <v>ПРОКЛАДКИ,   ШАЙБЫ И ПРОЧИЕ УПЛОТНИТЕЛИ, ПРОЧИЕ</v>
          </cell>
        </row>
        <row r="3188">
          <cell r="A3188" t="str">
            <v>4016930005</v>
          </cell>
          <cell r="B3188" t="str">
            <v>ПРОКЛАДКИ,   ШАЙБЫ И ПРОЧИЕ УПЛОТНИТЕЛИ, ПРОЧИЕ</v>
          </cell>
        </row>
        <row r="3189">
          <cell r="A3189" t="str">
            <v>4016930005</v>
          </cell>
          <cell r="B3189" t="str">
            <v>ПРОКЛАДКИ,   ШАЙБЫ И ПРОЧИЕ УПЛОТНИТЕЛИ, ПРОЧИЕ</v>
          </cell>
        </row>
        <row r="3190">
          <cell r="A3190" t="str">
            <v>4016930005</v>
          </cell>
          <cell r="B3190" t="str">
            <v>ПРОКЛАДКИ,   ШАЙБЫ И ПРОЧИЕ УПЛОТНИТЕЛИ, ПРОЧИЕ</v>
          </cell>
        </row>
        <row r="3191">
          <cell r="A3191" t="str">
            <v>4016930005</v>
          </cell>
          <cell r="B3191" t="str">
            <v>ПРОКЛАДКИ,   ШАЙБЫ И ПРОЧИЕ УПЛОТНИТЕЛИ, ПРОЧИЕ</v>
          </cell>
        </row>
        <row r="3192">
          <cell r="A3192" t="str">
            <v>4016930005</v>
          </cell>
          <cell r="B3192" t="str">
            <v>ПРОКЛАДКИ,   ШАЙБЫ И ПРОЧИЕ УПЛОТНИТЕЛИ, ПРОЧИЕ</v>
          </cell>
        </row>
        <row r="3193">
          <cell r="A3193" t="str">
            <v>4016995209</v>
          </cell>
          <cell r="B3193" t="str">
            <v>ПРОЧИЕ   ЧАСТИ ИЗ МЕТАЛЛОНАПОЛНЕННЫХ РЕЗИН ДЛЯ МОТОРНЫХ ТРАНСПОРТНЫХ СРЕДСТВ ТОВАРНЫХ ПОЗИЦИЙ 8701 - 8705, ИЗ ПРОЧЕЙ, КРОМЕ ТВЕРДОЙ РЕЗИНЫ</v>
          </cell>
        </row>
        <row r="3194">
          <cell r="A3194" t="str">
            <v>4016995209</v>
          </cell>
          <cell r="B3194" t="str">
            <v>ПРОЧИЕ   ЧАСТИ ИЗ МЕТАЛЛОНАПОЛНЕННЫХ РЕЗИН ДЛЯ МОТОРНЫХ ТРАНСПОРТНЫХ СРЕДСТВ ТОВАРНЫХ ПОЗИЦИЙ 8701 - 8705, ИЗ ПРОЧЕЙ, КРОМЕ ТВЕРДОЙ РЕЗИНЫ</v>
          </cell>
        </row>
        <row r="3195">
          <cell r="A3195" t="str">
            <v>4016995209</v>
          </cell>
          <cell r="B3195" t="str">
            <v>ПРОЧИЕ   ЧАСТИ ИЗ МЕТАЛЛОНАПОЛНЕННЫХ РЕЗИН ДЛЯ МОТОРНЫХ ТРАНСПОРТНЫХ СРЕДСТВ ТОВАРНЫХ ПОЗИЦИЙ 8701 - 8705, ИЗ ПРОЧЕЙ, КРОМЕ ТВЕРДОЙ РЕЗИНЫ</v>
          </cell>
        </row>
        <row r="3196">
          <cell r="A3196" t="str">
            <v>4016995709</v>
          </cell>
          <cell r="B3196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3197">
          <cell r="A3197" t="str">
            <v>4016995709</v>
          </cell>
          <cell r="B3197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3198">
          <cell r="A3198" t="str">
            <v>4016995709</v>
          </cell>
          <cell r="B3198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3199">
          <cell r="A3199" t="str">
            <v>4016995709</v>
          </cell>
          <cell r="B3199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3200">
          <cell r="A3200" t="str">
            <v>4016999109</v>
          </cell>
          <cell r="B3200" t="str">
            <v>ПРОЧИЕ   ЧАСТИ ИЗ МЕТАЛЛОНАПОЛНЕННЫХ РЕЗИН</v>
          </cell>
        </row>
        <row r="3201">
          <cell r="A3201" t="str">
            <v>4016999109</v>
          </cell>
          <cell r="B3201" t="str">
            <v>ПРОЧИЕ   ЧАСТИ ИЗ МЕТАЛЛОНАПОЛНЕННЫХ РЕЗИН</v>
          </cell>
        </row>
        <row r="3202">
          <cell r="A3202" t="str">
            <v>4016999109</v>
          </cell>
          <cell r="B3202" t="str">
            <v>ПРОЧИЕ   ЧАСТИ ИЗ МЕТАЛЛОНАПОЛНЕННЫХ РЕЗИН</v>
          </cell>
        </row>
        <row r="3203">
          <cell r="A3203" t="str">
            <v>4016999109</v>
          </cell>
          <cell r="B3203" t="str">
            <v>ПРОЧИЕ   ЧАСТИ ИЗ МЕТАЛЛОНАПОЛНЕННЫХ РЕЗИН</v>
          </cell>
        </row>
        <row r="3204">
          <cell r="A3204" t="str">
            <v>4016999109</v>
          </cell>
          <cell r="B3204" t="str">
            <v>ПРОЧИЕ   ЧАСТИ ИЗ МЕТАЛЛОНАПОЛНЕННЫХ РЕЗИН</v>
          </cell>
        </row>
        <row r="3205">
          <cell r="A3205" t="str">
            <v>4016999708</v>
          </cell>
          <cell r="B3205" t="str">
            <v>ИЗДЕЛИЯ   ИЗ ВУЛКАНИЗОВАННОЙ РЕЗИНЫ, КРОМЕ ТВЕРДОЙ РЕЗИНЫ, ПРОЧИЕ</v>
          </cell>
        </row>
        <row r="3206">
          <cell r="A3206" t="str">
            <v>4016999708</v>
          </cell>
          <cell r="B3206" t="str">
            <v>ИЗДЕЛИЯ   ИЗ ВУЛКАНИЗОВАННОЙ РЕЗИНЫ, КРОМЕ ТВЕРДОЙ РЕЗИНЫ, ПРОЧИЕ</v>
          </cell>
        </row>
        <row r="3207">
          <cell r="A3207" t="str">
            <v>4016999708</v>
          </cell>
          <cell r="B3207" t="str">
            <v>ИЗДЕЛИЯ   ИЗ ВУЛКАНИЗОВАННОЙ РЕЗИНЫ, КРОМЕ ТВЕРДОЙ РЕЗИНЫ, ПРОЧИЕ</v>
          </cell>
        </row>
        <row r="3208">
          <cell r="A3208" t="str">
            <v>4016999708</v>
          </cell>
          <cell r="B3208" t="str">
            <v>ИЗДЕЛИЯ   ИЗ ВУЛКАНИЗОВАННОЙ РЕЗИНЫ, КРОМЕ ТВЕРДОЙ РЕЗИНЫ, ПРОЧИЕ</v>
          </cell>
        </row>
        <row r="3209">
          <cell r="A3209" t="str">
            <v>4016999708</v>
          </cell>
          <cell r="B3209" t="str">
            <v>ИЗДЕЛИЯ   ИЗ ВУЛКАНИЗОВАННОЙ РЕЗИНЫ, КРОМЕ ТВЕРДОЙ РЕЗИНЫ, ПРОЧИЕ</v>
          </cell>
        </row>
        <row r="3210">
          <cell r="A3210" t="str">
            <v>4016999708</v>
          </cell>
          <cell r="B3210" t="str">
            <v>ИЗДЕЛИЯ   ИЗ ВУЛКАНИЗОВАННОЙ РЕЗИНЫ, КРОМЕ ТВЕРДОЙ РЕЗИНЫ, ПРОЧИЕ</v>
          </cell>
        </row>
        <row r="3211">
          <cell r="A3211" t="str">
            <v>4016999708</v>
          </cell>
          <cell r="B3211" t="str">
            <v>ИЗДЕЛИЯ   ИЗ ВУЛКАНИЗОВАННОЙ РЕЗИНЫ, КРОМЕ ТВЕРДОЙ РЕЗИНЫ, ПРОЧИЕ</v>
          </cell>
        </row>
        <row r="3212">
          <cell r="A3212" t="str">
            <v>4016999708</v>
          </cell>
          <cell r="B3212" t="str">
            <v>ИЗДЕЛИЯ   ИЗ ВУЛКАНИЗОВАННОЙ РЕЗИНЫ, КРОМЕ ТВЕРДОЙ РЕЗИНЫ, ПРОЧИЕ</v>
          </cell>
        </row>
        <row r="3213">
          <cell r="A3213" t="str">
            <v>4016999708</v>
          </cell>
          <cell r="B3213" t="str">
            <v>ИЗДЕЛИЯ   ИЗ ВУЛКАНИЗОВАННОЙ РЕЗИНЫ, КРОМЕ ТВЕРДОЙ РЕЗИНЫ, ПРОЧИЕ</v>
          </cell>
        </row>
        <row r="3214">
          <cell r="A3214" t="str">
            <v>4016999708</v>
          </cell>
          <cell r="B3214" t="str">
            <v>ИЗДЕЛИЯ   ИЗ ВУЛКАНИЗОВАННОЙ РЕЗИНЫ, КРОМЕ ТВЕРДОЙ РЕЗИНЫ, ПРОЧИЕ</v>
          </cell>
        </row>
        <row r="3215">
          <cell r="A3215" t="str">
            <v>4016999708</v>
          </cell>
          <cell r="B3215" t="str">
            <v>ИЗДЕЛИЯ   ИЗ ВУЛКАНИЗОВАННОЙ РЕЗИНЫ, КРОМЕ ТВЕРДОЙ РЕЗИНЫ, ПРОЧИЕ</v>
          </cell>
        </row>
        <row r="3216">
          <cell r="A3216" t="str">
            <v>4016999708</v>
          </cell>
          <cell r="B3216" t="str">
            <v>ИЗДЕЛИЯ   ИЗ ВУЛКАНИЗОВАННОЙ РЕЗИНЫ, КРОМЕ ТВЕРДОЙ РЕЗИНЫ, ПРОЧИЕ</v>
          </cell>
        </row>
        <row r="3217">
          <cell r="A3217" t="str">
            <v>4016999708</v>
          </cell>
          <cell r="B3217" t="str">
            <v>ИЗДЕЛИЯ   ИЗ ВУЛКАНИЗОВАННОЙ РЕЗИНЫ, КРОМЕ ТВЕРДОЙ РЕЗИНЫ, ПРОЧИЕ</v>
          </cell>
        </row>
        <row r="3218">
          <cell r="A3218" t="str">
            <v>4016999708</v>
          </cell>
          <cell r="B3218" t="str">
            <v>ИЗДЕЛИЯ   ИЗ ВУЛКАНИЗОВАННОЙ РЕЗИНЫ, КРОМЕ ТВЕРДОЙ РЕЗИНЫ, ПРОЧИЕ</v>
          </cell>
        </row>
        <row r="3219">
          <cell r="A3219" t="str">
            <v>4016999708</v>
          </cell>
          <cell r="B3219" t="str">
            <v>ИЗДЕЛИЯ   ИЗ ВУЛКАНИЗОВАННОЙ РЕЗИНЫ, КРОМЕ ТВЕРДОЙ РЕЗИНЫ, ПРОЧИЕ</v>
          </cell>
        </row>
        <row r="3220">
          <cell r="A3220" t="str">
            <v>4016999708</v>
          </cell>
          <cell r="B3220" t="str">
            <v>ИЗДЕЛИЯ   ИЗ ВУЛКАНИЗОВАННОЙ РЕЗИНЫ, КРОМЕ ТВЕРДОЙ РЕЗИНЫ, ПРОЧИЕ</v>
          </cell>
        </row>
        <row r="3221">
          <cell r="A3221" t="str">
            <v>4016999708</v>
          </cell>
          <cell r="B3221" t="str">
            <v>ИЗДЕЛИЯ   ИЗ ВУЛКАНИЗОВАННОЙ РЕЗИНЫ, КРОМЕ ТВЕРДОЙ РЕЗИНЫ, ПРОЧИЕ</v>
          </cell>
        </row>
        <row r="3222">
          <cell r="A3222" t="str">
            <v>4016999708</v>
          </cell>
          <cell r="B3222" t="str">
            <v>ИЗДЕЛИЯ   ИЗ ВУЛКАНИЗОВАННОЙ РЕЗИНЫ, КРОМЕ ТВЕРДОЙ РЕЗИНЫ, ПРОЧИЕ</v>
          </cell>
        </row>
        <row r="3223">
          <cell r="A3223" t="str">
            <v>4016999708</v>
          </cell>
          <cell r="B3223" t="str">
            <v>ИЗДЕЛИЯ   ИЗ ВУЛКАНИЗОВАННОЙ РЕЗИНЫ, КРОМЕ ТВЕРДОЙ РЕЗИНЫ, ПРОЧИЕ</v>
          </cell>
        </row>
        <row r="3224">
          <cell r="A3224" t="str">
            <v>4016999708</v>
          </cell>
          <cell r="B3224" t="str">
            <v>ИЗДЕЛИЯ   ИЗ ВУЛКАНИЗОВАННОЙ РЕЗИНЫ, КРОМЕ ТВЕРДОЙ РЕЗИНЫ, ПРОЧИЕ</v>
          </cell>
        </row>
        <row r="3225">
          <cell r="A3225" t="str">
            <v>4016999708</v>
          </cell>
          <cell r="B3225" t="str">
            <v>ИЗДЕЛИЯ   ИЗ ВУЛКАНИЗОВАННОЙ РЕЗИНЫ, КРОМЕ ТВЕРДОЙ РЕЗИНЫ, ПРОЧИЕ</v>
          </cell>
        </row>
        <row r="3226">
          <cell r="A3226" t="str">
            <v>4016999708</v>
          </cell>
          <cell r="B3226" t="str">
            <v>ИЗДЕЛИЯ   ИЗ ВУЛКАНИЗОВАННОЙ РЕЗИНЫ, КРОМЕ ТВЕРДОЙ РЕЗИНЫ, ПРОЧИЕ</v>
          </cell>
        </row>
        <row r="3227">
          <cell r="A3227" t="str">
            <v>4017000009</v>
          </cell>
          <cell r="B3227" t="str">
            <v>РЕЗИНА   ТВЕРДАЯ (НАПРИМЕР, ЭБОНИТ) ВО ВСЕХ ФОРМАХ, ВКЛЮЧАЯ ОТХОДЫ И СКРАП; ИЗДЕЛИЯ ИЗ ТВЕРДОЙ РЕЗИНЫ, ПРОЧИЕ</v>
          </cell>
        </row>
        <row r="3228">
          <cell r="A3228" t="str">
            <v>4107121900</v>
          </cell>
          <cell r="B3228" t="str">
            <v>ПРОЧАЯ,   ЛИЦЕВЫЕ ДВОЕНЫЕ: КОЖА ИЗ ЦЕЛЫХ ШКУР КРУПНОГО РОГАТОГО СКОТА, ПЛОЩАДЬ ПОВЕРХНОСТИ КОТОРОЙ НЕ ПРЕВЫШАЕТ 2,6 М КВ</v>
          </cell>
        </row>
        <row r="3229">
          <cell r="A3229" t="str">
            <v>4107129100</v>
          </cell>
          <cell r="B3229" t="str">
            <v>ПРОЧИЕ,   ЛИЦЕВЫЕ ДВОЕНЫЕ: КОЖА ИЗ ЦЕЛЫХ ШКУР КРУПНОГО РОГАТОГО СКОТА (ВКЛЮЧАЯ БУЙВОЛОВ)</v>
          </cell>
        </row>
        <row r="3230">
          <cell r="A3230" t="str">
            <v>4107129100</v>
          </cell>
          <cell r="B3230" t="str">
            <v>ПРОЧИЕ,   ЛИЦЕВЫЕ ДВОЕНЫЕ: КОЖА ИЗ ЦЕЛЫХ ШКУР КРУПНОГО РОГАТОГО СКОТА (ВКЛЮЧАЯ БУЙВОЛОВ)</v>
          </cell>
        </row>
        <row r="3231">
          <cell r="A3231" t="str">
            <v>4107129100</v>
          </cell>
          <cell r="B3231" t="str">
            <v>ПРОЧИЕ,   ЛИЦЕВЫЕ ДВОЕНЫЕ: КОЖА ИЗ ЦЕЛЫХ ШКУР КРУПНОГО РОГАТОГО СКОТА (ВКЛЮЧАЯ БУЙВОЛОВ)</v>
          </cell>
        </row>
        <row r="3232">
          <cell r="A3232" t="str">
            <v>4107191000</v>
          </cell>
          <cell r="B3232" t="str">
            <v>ПРОЧИЕ,   КОЖА ИЗ ЦЕЛЫХ ШКУР КРУПНОГО РОГАТОГО СКОТА, ПЛОЩАДЬ ПОВЕРХНОСТИ КОТОРОЙ НЕ ПРЕВЫШАЕТ 2,6 М КВ</v>
          </cell>
        </row>
        <row r="3233">
          <cell r="A3233" t="str">
            <v>4107921000</v>
          </cell>
          <cell r="B3233" t="str">
            <v>ПРОЧАЯ   КОЖА, ВКЛЮЧАЯ ПОЛУКОЖУ, ИЗ ШКУР КРУПНОГО РОГАТОГО СКОТА, ЛИЦЕВАЯ ДВОЕНАЯ</v>
          </cell>
        </row>
        <row r="3234">
          <cell r="A3234" t="str">
            <v>4107921000</v>
          </cell>
          <cell r="B3234" t="str">
            <v>ПРОЧАЯ   КОЖА, ВКЛЮЧАЯ ПОЛУКОЖУ, ИЗ ШКУР КРУПНОГО РОГАТОГО СКОТА, ЛИЦЕВАЯ ДВОЕНАЯ</v>
          </cell>
        </row>
        <row r="3235">
          <cell r="A3235" t="str">
            <v>4107991000</v>
          </cell>
          <cell r="B3235" t="str">
            <v>ПРОЧАЯ   КОЖА, ВКЛЮЧАЯ ПОЛУКОЖУ, ИЗ ШКУР КРУПНОГО РОГАТОГО СКОТА</v>
          </cell>
        </row>
        <row r="3236">
          <cell r="A3236" t="str">
            <v>4113200000</v>
          </cell>
          <cell r="B3236" t="str">
            <v>КОЖА,   ДОПОЛНИТЕЛЬНО ОБРАБОТАННАЯ ПОСЛЕ ДУБЛЕНИЯ ИЛИ В ВИДЕ КОЖЕВЕННОГО КРАСТА, ВКЛЮЧАЯ ВЫДЕЛАННУЮ ПОД ПЕРГАМЕНТ, ИЗ ШКУР СВИНЕЙ</v>
          </cell>
        </row>
        <row r="3237">
          <cell r="A3237" t="str">
            <v>4114200000</v>
          </cell>
          <cell r="B3237" t="str">
            <v>КОЖА   ЛАКОВАЯ И КОЖА ЛАКОВАЯ ЛАМИНИРОВАННАЯ; КОЖА МЕТАЛЛИЗИРОВАННАЯ</v>
          </cell>
        </row>
        <row r="3238">
          <cell r="A3238" t="str">
            <v>4202125009</v>
          </cell>
          <cell r="B3238" t="str">
            <v>СУНДУКИ   ДОРОЖНЫЕ, ЧЕМОДАНЫ, ДАМСКИЕ СУМКИ-ЧЕМОДАНЧИКИ КЕЙСЫ ДЛЯ ДЕЛОВЫХ БУМАГ, ПОРТФЕЛИ, ШКОЛЬНЫЕ РАНЦЫ И АНАЛ.ИЗДЕЛИЯ С ЛИЦЕВОЙ ПОВЕРХНОСТЬЮ ИЗ ФОРМОВАННЫХ ПЛАСТМАСС: ПРОЧИЕ</v>
          </cell>
        </row>
        <row r="3239">
          <cell r="A3239" t="str">
            <v>4202129100</v>
          </cell>
          <cell r="B3239" t="str">
            <v>КЕЙСЫ   ДЛЯ ДЕЛОВЫХ БУМАГ, ПОРТФЕЛИ, ШКОЛЬНЫЕ РАНЦЫ И АНАЛОГИЧНЫЕ ИЗДЕЛИЯ С ЛИЦЕВОЙ ПОВЕРХНОСТЬЮ ИЗ ПРОЧИХ МАТЕРИАЛОВ, ВКЛЮЧАЯ ВУЛКАНИЗОВАННОЕ ВОЛОКНО</v>
          </cell>
        </row>
        <row r="3240">
          <cell r="A3240" t="str">
            <v>4202221000</v>
          </cell>
          <cell r="B3240" t="str">
            <v>СУМКИ   ДАМСКИЕ И МУЖСКИЕ С ПЛЕЧЕВЫМ РЕМНЕМ ИЛИ БЕЗ ПЛЕЧЕВОГО РЕМНЯ, ВКЛЮЧАЯ СУМКИ БЕЗ РУЧЕК С ЛИЦЕВОЙ ПОВЕРХНОСТЬЮ ИЗ ЛИСТОВ ПЛАСТМАССЫ</v>
          </cell>
        </row>
        <row r="3241">
          <cell r="A3241" t="str">
            <v>4202229000</v>
          </cell>
          <cell r="B3241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3242">
          <cell r="A3242" t="str">
            <v>4202229000</v>
          </cell>
          <cell r="B3242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3243">
          <cell r="A3243" t="str">
            <v>4202229000</v>
          </cell>
          <cell r="B3243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3244">
          <cell r="A3244" t="str">
            <v>4202229000</v>
          </cell>
          <cell r="B3244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3245">
          <cell r="A3245" t="str">
            <v>4202229000</v>
          </cell>
          <cell r="B3245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3246">
          <cell r="A3246" t="str">
            <v>4202290000</v>
          </cell>
          <cell r="B3246" t="str">
            <v>ПРОЧИЕ   СУМКИ ДАМСКИЕ И МУЖСКИЕ С ПЛЕЧЕВЫМ РЕМНЕМ ИЛИ БЕЗ ПЛЕЧЕВОГО РЕМНЯ, ВКЛЮЧАЯ СУМКИ БЕЗ РУЧЕК</v>
          </cell>
        </row>
        <row r="3247">
          <cell r="A3247" t="str">
            <v>4202290000</v>
          </cell>
          <cell r="B3247" t="str">
            <v>ПРОЧИЕ   СУМКИ ДАМСКИЕ И МУЖСКИЕ С ПЛЕЧЕВЫМ РЕМНЕМ ИЛИ БЕЗ ПЛЕЧЕВОГО РЕМНЯ, ВКЛЮЧАЯ СУМКИ БЕЗ РУЧЕК</v>
          </cell>
        </row>
        <row r="3248">
          <cell r="A3248" t="str">
            <v>4202310000</v>
          </cell>
          <cell r="B3248" t="str">
            <v>ИЗДЕЛИЯ,   ОБЫЧНО НОСИМЫЕ В КАРМАНЕ ИЛИ В СУМКЕ ДАМСКОЙ ИЛИ МУЖСКОЙ С ЛИЦЕВОЙ ПОВЕРХНОСТЬЮ ИЗ НАТУРАЛЬНОЙ КОЖИ ИЛИ ИЗ КОМПОЗИЦИОННОЙ КОЖИ</v>
          </cell>
        </row>
        <row r="3249">
          <cell r="A3249" t="str">
            <v>4202321000</v>
          </cell>
          <cell r="B3249" t="str">
            <v xml:space="preserve">ИЗДЕЛИЯ,   ОБЫЧНО НОСИМЫЕ В КАРМАНЕ ИЛИ В СУМКЕ ДАМСКОЙ ИЛИ МУЖСКОЙ С ЛИЦЕВОЙ ПОВЕРХНОСТЬЮ ИЗ ЛИСТОВ ПЛАСТМАССЫ
</v>
          </cell>
        </row>
        <row r="3250">
          <cell r="A3250" t="str">
            <v>4202329000</v>
          </cell>
          <cell r="B3250" t="str">
            <v>ИЗДЕЛИЯ,   ОБЫЧНО НОСИМЫЕ В КАРМАНЕ ИЛИ В ДАМСКОЙ СУМКЕ, С ЛИЦЕВОЙ ПОВЕРХНОСТЬЮ ИЗ ТЕКСТИЛЬНЫХ МАТЕРИАЛОВ</v>
          </cell>
        </row>
        <row r="3251">
          <cell r="A3251" t="str">
            <v>4202329000</v>
          </cell>
          <cell r="B3251" t="str">
            <v>ИЗДЕЛИЯ,   ОБЫЧНО НОСИМЫЕ В КАРМАНЕ ИЛИ В ДАМСКОЙ СУМКЕ, С ЛИЦЕВОЙ ПОВЕРХНОСТЬЮ ИЗ ТЕКСТИЛЬНЫХ МАТЕРИАЛОВ</v>
          </cell>
        </row>
        <row r="3252">
          <cell r="A3252" t="str">
            <v>4202921900</v>
          </cell>
          <cell r="B3252" t="str">
            <v>ПРОЧИЕ   ПОРТФЕЛИ, ФУТЛЯРЫ ДЛЯ ОЧКОВ, БИНОКЛЕЙ, ФОТОАППАРАТОВ, РУЖЕЙ, КОБУРА И АНАЛОГИЧНЫЕ ИЗДЕЛИЯ С ЛИЦЕВОЙ ПОВЕРХНОСТЬЮ ИЗ ЛИСТОВ ПЛАСТМАССЫ</v>
          </cell>
        </row>
        <row r="3253">
          <cell r="A3253" t="str">
            <v>4202921900</v>
          </cell>
          <cell r="B3253" t="str">
            <v>ПРОЧИЕ   ПОРТФЕЛИ, ФУТЛЯРЫ ДЛЯ ОЧКОВ, БИНОКЛЕЙ, ФОТОАППАРАТОВ, РУЖЕЙ, КОБУРА И АНАЛОГИЧНЫЕ ИЗДЕЛИЯ С ЛИЦЕВОЙ ПОВЕРХНОСТЬЮ ИЗ ЛИСТОВ ПЛАСТМАССЫ</v>
          </cell>
        </row>
        <row r="3254">
          <cell r="A3254" t="str">
            <v>4202929100</v>
          </cell>
          <cell r="B3254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3255">
          <cell r="A3255" t="str">
            <v>4202929100</v>
          </cell>
          <cell r="B3255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3256">
          <cell r="A3256" t="str">
            <v>4202929100</v>
          </cell>
          <cell r="B3256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3257">
          <cell r="A3257" t="str">
            <v>4202929100</v>
          </cell>
          <cell r="B3257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3258">
          <cell r="A3258" t="str">
            <v>4202929100</v>
          </cell>
          <cell r="B3258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3259">
          <cell r="A3259" t="str">
            <v>4202929100</v>
          </cell>
          <cell r="B3259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3260">
          <cell r="A3260" t="str">
            <v>4202929100</v>
          </cell>
          <cell r="B3260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3261">
          <cell r="A3261" t="str">
            <v>4202929100</v>
          </cell>
          <cell r="B3261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3262">
          <cell r="A3262" t="str">
            <v>4202929100</v>
          </cell>
          <cell r="B3262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3263">
          <cell r="A3263" t="str">
            <v>4202929800</v>
          </cell>
          <cell r="B3263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3264">
          <cell r="A3264" t="str">
            <v>4202929800</v>
          </cell>
          <cell r="B3264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3265">
          <cell r="A3265" t="str">
            <v>4202929800</v>
          </cell>
          <cell r="B3265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3266">
          <cell r="A3266" t="str">
            <v>4202929800</v>
          </cell>
          <cell r="B3266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3267">
          <cell r="A3267" t="str">
            <v>4202929800</v>
          </cell>
          <cell r="B3267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3268">
          <cell r="A3268" t="str">
            <v>4202929800</v>
          </cell>
          <cell r="B3268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3269">
          <cell r="A3269" t="str">
            <v>4202929800</v>
          </cell>
          <cell r="B3269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3270">
          <cell r="A3270" t="str">
            <v>4202990000</v>
          </cell>
          <cell r="B3270" t="str">
            <v>ПРОЧИЕ   ЧЕМОДАНЫ, ПОРТФЕЛИ, ФУТЛЯРЫ ДЛЯ ОЧКОВ, БИНОКЛЕЙ, ФОТОАППАРАТОВ,РУЖЕЙ, КОБУРА, СУМКИ ХОЗЯЙСТВЕННЫЕ, ПОРТМОНЕ, КОШЕЛЬКИ...</v>
          </cell>
        </row>
        <row r="3271">
          <cell r="A3271" t="str">
            <v>4202990000</v>
          </cell>
          <cell r="B3271" t="str">
            <v>ПРОЧИЕ   ЧЕМОДАНЫ, ПОРТФЕЛИ, ФУТЛЯРЫ ДЛЯ ОЧКОВ, БИНОКЛЕЙ, ФОТОАППАРАТОВ,РУЖЕЙ, КОБУРА, СУМКИ ХОЗЯЙСТВЕННЫЕ, ПОРТМОНЕ, КОШЕЛЬКИ...</v>
          </cell>
        </row>
        <row r="3272">
          <cell r="A3272" t="str">
            <v>4202990000</v>
          </cell>
          <cell r="B3272" t="str">
            <v>ПРОЧИЕ   ЧЕМОДАНЫ, ПОРТФЕЛИ, ФУТЛЯРЫ ДЛЯ ОЧКОВ, БИНОКЛЕЙ, ФОТОАППАРАТОВ,РУЖЕЙ, КОБУРА, СУМКИ ХОЗЯЙСТВЕННЫЕ, ПОРТМОНЕ, КОШЕЛЬКИ...</v>
          </cell>
        </row>
        <row r="3273">
          <cell r="A3273" t="str">
            <v>4203100001</v>
          </cell>
          <cell r="B3273" t="str">
            <v>ПРЕДМЕТЫ   ОДЕЖДЫ ИЗ НАТУРАЛЬНОЙ КОЖИ</v>
          </cell>
        </row>
        <row r="3274">
          <cell r="A3274" t="str">
            <v>4203100001</v>
          </cell>
          <cell r="B3274" t="str">
            <v>ПРЕДМЕТЫ   ОДЕЖДЫ ИЗ НАТУРАЛЬНОЙ КОЖИ</v>
          </cell>
        </row>
        <row r="3275">
          <cell r="A3275" t="str">
            <v>4203291000</v>
          </cell>
          <cell r="B3275" t="str">
            <v>ПРОЧИЕ   ПЕРЧАТКИ, РУКАВИЦЫ, И МИТЕНКИ ИЗ НАТУРАЛЬНОЙ И КОМПОЗИЦИОННОЙ КОЖИ ЗАЩИТНЫЕ ДЛЯ ВСЕХ ПРОФЕССИЙ</v>
          </cell>
        </row>
        <row r="3276">
          <cell r="A3276" t="str">
            <v>4203291000</v>
          </cell>
          <cell r="B3276" t="str">
            <v>ПРОЧИЕ   ПЕРЧАТКИ, РУКАВИЦЫ, И МИТЕНКИ ИЗ НАТУРАЛЬНОЙ И КОМПОЗИЦИОННОЙ КОЖИ ЗАЩИТНЫЕ ДЛЯ ВСЕХ ПРОФЕССИЙ</v>
          </cell>
        </row>
        <row r="3277">
          <cell r="A3277" t="str">
            <v>4203299000</v>
          </cell>
          <cell r="B3277" t="str">
            <v>ПЕРЧАТКИ,   РУКАВИЦЫ И МИТЕНКИ: ПРОЧИЕ: ПРОЧИЕ</v>
          </cell>
        </row>
        <row r="3278">
          <cell r="A3278" t="str">
            <v>4203300000</v>
          </cell>
          <cell r="B3278" t="str">
            <v>ПОЯСА,   РЕМНИ, ПОРТУПЕИ И ПАТРОНТАШИ ИЗ НАТУРАЛЬНОЙ ИЛИ КОМПОЗИЦИОННОЙ КОЖИ</v>
          </cell>
        </row>
        <row r="3279">
          <cell r="A3279" t="str">
            <v>4203300000</v>
          </cell>
          <cell r="B3279" t="str">
            <v>ПОЯСА,   РЕМНИ, ПОРТУПЕИ И ПАТРОНТАШИ ИЗ НАТУРАЛЬНОЙ ИЛИ КОМПОЗИЦИОННОЙ КОЖИ</v>
          </cell>
        </row>
        <row r="3280">
          <cell r="A3280" t="str">
            <v>4203300000</v>
          </cell>
          <cell r="B3280" t="str">
            <v>ПОЯСА,   РЕМНИ, ПОРТУПЕИ И ПАТРОНТАШИ ИЗ НАТУРАЛЬНОЙ ИЛИ КОМПОЗИЦИОННОЙ КОЖИ</v>
          </cell>
        </row>
        <row r="3281">
          <cell r="A3281" t="str">
            <v>4203300000</v>
          </cell>
          <cell r="B3281" t="str">
            <v>ПОЯСА,   РЕМНИ, ПОРТУПЕИ И ПАТРОНТАШИ ИЗ НАТУРАЛЬНОЙ ИЛИ КОМПОЗИЦИОННОЙ КОЖИ</v>
          </cell>
        </row>
        <row r="3282">
          <cell r="A3282" t="str">
            <v>4203300000</v>
          </cell>
          <cell r="B3282" t="str">
            <v>ПОЯСА,   РЕМНИ, ПОРТУПЕИ И ПАТРОНТАШИ ИЗ НАТУРАЛЬНОЙ ИЛИ КОМПОЗИЦИОННОЙ КОЖИ</v>
          </cell>
        </row>
        <row r="3283">
          <cell r="A3283" t="str">
            <v>4205009000</v>
          </cell>
          <cell r="B3283" t="str">
            <v>ПРОЧИЕ   ИЗДЕЛИЯ ИЗ НАТУРАЛЬНОЙ КОЖИ ИЛИ КОМПОЗИТНОЙ КОЖИ</v>
          </cell>
        </row>
        <row r="3284">
          <cell r="A3284" t="str">
            <v>4205009000</v>
          </cell>
          <cell r="B3284" t="str">
            <v>ПРОЧИЕ   ИЗДЕЛИЯ ИЗ НАТУРАЛЬНОЙ КОЖИ ИЛИ КОМПОЗИТНОЙ КОЖИ</v>
          </cell>
        </row>
        <row r="3285">
          <cell r="A3285" t="str">
            <v>4301100010</v>
          </cell>
          <cell r="B3285" t="str">
            <v>КОРИЧНЕВЫЕ   НОРКИ, ЦЕЛЫЕ, НЕ ИМЕЮЩИЕ ИЛИ ИМЕЮЩИЕ ГОЛОВУ, ХВОСТ ИЛИ ЛАПЫ</v>
          </cell>
        </row>
        <row r="3286">
          <cell r="A3286" t="str">
            <v>4301100090</v>
          </cell>
          <cell r="B3286" t="str">
            <v>ПРОЧИЕ   НОРКИ, ЦЕЛЫЕ, НЕ ИМЕЮЩИЕ ИЛИ ИМЕЮЩИЕ ГОЛОВУ, ХВОСТ ИЛИ ЛАПЫ</v>
          </cell>
        </row>
        <row r="3287">
          <cell r="A3287" t="str">
            <v>4303900000</v>
          </cell>
          <cell r="B3287" t="str">
            <v>ПРОЧИЕ   ПРЕДМЕТЫ ОДЕЖДЫ, ПРИНАДЛЕЖНОСТИ К ОДЕЖДЕ И ПРОЧИЕ ИЗДЕЛИЯ, ИЗ НАТУРАЛЬНОГО МЕХА</v>
          </cell>
        </row>
        <row r="3288">
          <cell r="A3288" t="str">
            <v>4304000000</v>
          </cell>
          <cell r="B3288" t="str">
            <v>МЕХ   ИСКУССТВЕННЫЙ И ИЗДЕЛИЯ ИЗ НЕГО</v>
          </cell>
        </row>
        <row r="3289">
          <cell r="A3289" t="str">
            <v>4401320000</v>
          </cell>
          <cell r="B3289" t="str">
            <v>БРИКЕТЫ   ДРЕВЕСНЫЕ</v>
          </cell>
        </row>
        <row r="3290">
          <cell r="A3290" t="str">
            <v>4401320000</v>
          </cell>
          <cell r="B3290" t="str">
            <v>БРИКЕТЫ   ДРЕВЕСНЫЕ</v>
          </cell>
        </row>
        <row r="3291">
          <cell r="A3291" t="str">
            <v>4401320000</v>
          </cell>
          <cell r="B3291" t="str">
            <v>БРИКЕТЫ   ДРЕВЕСНЫЕ</v>
          </cell>
        </row>
        <row r="3292">
          <cell r="A3292" t="str">
            <v>4402900000</v>
          </cell>
          <cell r="B3292" t="str">
            <v>ПРОЧИИ   УГОЛЬ ДРЕВЕСНЫЙ</v>
          </cell>
        </row>
        <row r="3293">
          <cell r="A3293" t="str">
            <v>4403211200</v>
          </cell>
          <cell r="B3293" t="str">
            <v>БРЕВНА   СОСНЫ ОБЫКНОВЕННОЙ ВИДА "PINUS SYLVESTRIS L.":</v>
          </cell>
        </row>
        <row r="3294">
          <cell r="A3294" t="str">
            <v>4403211200</v>
          </cell>
          <cell r="B3294" t="str">
            <v>БРЕВНА   СОСНЫ ОБЫКНОВЕННОЙ ВИДА "PINUS SYLVESTRIS L.":</v>
          </cell>
        </row>
        <row r="3295">
          <cell r="A3295" t="str">
            <v>4403211200</v>
          </cell>
          <cell r="B3295" t="str">
            <v>БРЕВНА   СОСНЫ ОБЫКНОВЕННОЙ ВИДА "PINUS SYLVESTRIS L.":</v>
          </cell>
        </row>
        <row r="3296">
          <cell r="A3296" t="str">
            <v>4403222000</v>
          </cell>
          <cell r="B3296" t="str">
            <v>СОСНА   ОБЫКНОВЕННАЯ ВИДА "PINUS SYLVESTRIS L."</v>
          </cell>
        </row>
        <row r="3297">
          <cell r="A3297" t="str">
            <v>4403222000</v>
          </cell>
          <cell r="B3297" t="str">
            <v>СОСНА   ОБЫКНОВЕННАЯ ВИДА "PINUS SYLVESTRIS L."</v>
          </cell>
        </row>
        <row r="3298">
          <cell r="A3298" t="str">
            <v>4403222000</v>
          </cell>
          <cell r="B3298" t="str">
            <v>СОСНА   ОБЫКНОВЕННАЯ ВИДА "PINUS SYLVESTRIS L."</v>
          </cell>
        </row>
        <row r="3299">
          <cell r="A3299" t="str">
            <v>4407113401</v>
          </cell>
          <cell r="B3299" t="str">
            <v>СОСНА   ОБЫКНОВЕННАЯ ВИДА "PINUS SYLVESTRIS L.", ВЛАЖНОСТЬЮ НЕ БОЛЕЕ 22%</v>
          </cell>
        </row>
        <row r="3300">
          <cell r="A3300" t="str">
            <v>4407119401</v>
          </cell>
          <cell r="B3300" t="str">
            <v>ПРОЧИЕ   ЛЕСОМАТЕРИАЛЫ ИЗ СОСНЫ ОБЫКНОВЕННОЙ ВИДА "PINUS SYLVESTRIS L.", ВЛАЖНОСТЬЮ НЕ БОЛЕЕ 22%</v>
          </cell>
        </row>
        <row r="3301">
          <cell r="A3301" t="str">
            <v>4407119401</v>
          </cell>
          <cell r="B3301" t="str">
            <v>ПРОЧИЕ   ЛЕСОМАТЕРИАЛЫ ИЗ СОСНЫ ОБЫКНОВЕННОЙ ВИДА "PINUS SYLVESTRIS L.", ВЛАЖНОСТЬЮ НЕ БОЛЕЕ 22%</v>
          </cell>
        </row>
        <row r="3302">
          <cell r="A3302" t="str">
            <v>4407119401</v>
          </cell>
          <cell r="B3302" t="str">
            <v>ПРОЧИЕ   ЛЕСОМАТЕРИАЛЫ ИЗ СОСНЫ ОБЫКНОВЕННОЙ ВИДА "PINUS SYLVESTRIS L.", ВЛАЖНОСТЬЮ НЕ БОЛЕЕ 22%</v>
          </cell>
        </row>
        <row r="3303">
          <cell r="A3303" t="str">
            <v>4407119401</v>
          </cell>
          <cell r="B3303" t="str">
            <v>ПРОЧИЕ   ЛЕСОМАТЕРИАЛЫ ИЗ СОСНЫ ОБЫКНОВЕННОЙ ВИДА "PINUS SYLVESTRIS L.", ВЛАЖНОСТЬЮ НЕ БОЛЕЕ 22%</v>
          </cell>
        </row>
        <row r="3304">
          <cell r="A3304" t="str">
            <v>4407119401</v>
          </cell>
          <cell r="B3304" t="str">
            <v>ПРОЧИЕ   ЛЕСОМАТЕРИАЛЫ ИЗ СОСНЫ ОБЫКНОВЕННОЙ ВИДА "PINUS SYLVESTRIS L.", ВЛАЖНОСТЬЮ НЕ БОЛЕЕ 22%</v>
          </cell>
        </row>
        <row r="3305">
          <cell r="A3305" t="str">
            <v>4407119401</v>
          </cell>
          <cell r="B3305" t="str">
            <v>ПРОЧИЕ   ЛЕСОМАТЕРИАЛЫ ИЗ СОСНЫ ОБЫКНОВЕННОЙ ВИДА "PINUS SYLVESTRIS L.", ВЛАЖНОСТЬЮ НЕ БОЛЕЕ 22%</v>
          </cell>
        </row>
        <row r="3306">
          <cell r="A3306" t="str">
            <v>4407119401</v>
          </cell>
          <cell r="B3306" t="str">
            <v>ПРОЧИЕ   ЛЕСОМАТЕРИАЛЫ ИЗ СОСНЫ ОБЫКНОВЕННОЙ ВИДА "PINUS SYLVESTRIS L.", ВЛАЖНОСТЬЮ НЕ БОЛЕЕ 22%</v>
          </cell>
        </row>
        <row r="3307">
          <cell r="A3307" t="str">
            <v>4407119401</v>
          </cell>
          <cell r="B3307" t="str">
            <v>ПРОЧИЕ   ЛЕСОМАТЕРИАЛЫ ИЗ СОСНЫ ОБЫКНОВЕННОЙ ВИДА "PINUS SYLVESTRIS L.", ВЛАЖНОСТЬЮ НЕ БОЛЕЕ 22%</v>
          </cell>
        </row>
        <row r="3308">
          <cell r="A3308" t="str">
            <v>4407119401</v>
          </cell>
          <cell r="B3308" t="str">
            <v>ПРОЧИЕ   ЛЕСОМАТЕРИАЛЫ ИЗ СОСНЫ ОБЫКНОВЕННОЙ ВИДА "PINUS SYLVESTRIS L.", ВЛАЖНОСТЬЮ НЕ БОЛЕЕ 22%</v>
          </cell>
        </row>
        <row r="3309">
          <cell r="A3309" t="str">
            <v>4407119401</v>
          </cell>
          <cell r="B3309" t="str">
            <v>ПРОЧИЕ   ЛЕСОМАТЕРИАЛЫ ИЗ СОСНЫ ОБЫКНОВЕННОЙ ВИДА "PINUS SYLVESTRIS L.", ВЛАЖНОСТЬЮ НЕ БОЛЕЕ 22%</v>
          </cell>
        </row>
        <row r="3310">
          <cell r="A3310" t="str">
            <v>4407119401</v>
          </cell>
          <cell r="B3310" t="str">
            <v>ПРОЧИЕ   ЛЕСОМАТЕРИАЛЫ ИЗ СОСНЫ ОБЫКНОВЕННОЙ ВИДА "PINUS SYLVESTRIS L.", ВЛАЖНОСТЬЮ НЕ БОЛЕЕ 22%</v>
          </cell>
        </row>
        <row r="3311">
          <cell r="A3311" t="str">
            <v>4407119401</v>
          </cell>
          <cell r="B3311" t="str">
            <v>ПРОЧИЕ   ЛЕСОМАТЕРИАЛЫ ИЗ СОСНЫ ОБЫКНОВЕННОЙ ВИДА "PINUS SYLVESTRIS L.", ВЛАЖНОСТЬЮ НЕ БОЛЕЕ 22%</v>
          </cell>
        </row>
        <row r="3312">
          <cell r="A3312" t="str">
            <v>4407119401</v>
          </cell>
          <cell r="B3312" t="str">
            <v>ПРОЧИЕ   ЛЕСОМАТЕРИАЛЫ ИЗ СОСНЫ ОБЫКНОВЕННОЙ ВИДА "PINUS SYLVESTRIS L.", ВЛАЖНОСТЬЮ НЕ БОЛЕЕ 22%</v>
          </cell>
        </row>
        <row r="3313">
          <cell r="A3313" t="str">
            <v>4407119401</v>
          </cell>
          <cell r="B3313" t="str">
            <v>ПРОЧИЕ   ЛЕСОМАТЕРИАЛЫ ИЗ СОСНЫ ОБЫКНОВЕННОЙ ВИДА "PINUS SYLVESTRIS L.", ВЛАЖНОСТЬЮ НЕ БОЛЕЕ 22%</v>
          </cell>
        </row>
        <row r="3314">
          <cell r="A3314" t="str">
            <v>4407119401</v>
          </cell>
          <cell r="B3314" t="str">
            <v>ПРОЧИЕ   ЛЕСОМАТЕРИАЛЫ ИЗ СОСНЫ ОБЫКНОВЕННОЙ ВИДА "PINUS SYLVESTRIS L.", ВЛАЖНОСТЬЮ НЕ БОЛЕЕ 22%</v>
          </cell>
        </row>
        <row r="3315">
          <cell r="A3315" t="str">
            <v>4407119401</v>
          </cell>
          <cell r="B3315" t="str">
            <v>ПРОЧИЕ   ЛЕСОМАТЕРИАЛЫ ИЗ СОСНЫ ОБЫКНОВЕННОЙ ВИДА "PINUS SYLVESTRIS L.", ВЛАЖНОСТЬЮ НЕ БОЛЕЕ 22%</v>
          </cell>
        </row>
        <row r="3316">
          <cell r="A3316" t="str">
            <v>4407119401</v>
          </cell>
          <cell r="B3316" t="str">
            <v>ПРОЧИЕ   ЛЕСОМАТЕРИАЛЫ ИЗ СОСНЫ ОБЫКНОВЕННОЙ ВИДА "PINUS SYLVESTRIS L.", ВЛАЖНОСТЬЮ НЕ БОЛЕЕ 22%</v>
          </cell>
        </row>
        <row r="3317">
          <cell r="A3317" t="str">
            <v>4407119401</v>
          </cell>
          <cell r="B3317" t="str">
            <v>ПРОЧИЕ   ЛЕСОМАТЕРИАЛЫ ИЗ СОСНЫ ОБЫКНОВЕННОЙ ВИДА "PINUS SYLVESTRIS L.", ВЛАЖНОСТЬЮ НЕ БОЛЕЕ 22%</v>
          </cell>
        </row>
        <row r="3318">
          <cell r="A3318" t="str">
            <v>4407119401</v>
          </cell>
          <cell r="B3318" t="str">
            <v>ПРОЧИЕ   ЛЕСОМАТЕРИАЛЫ ИЗ СОСНЫ ОБЫКНОВЕННОЙ ВИДА "PINUS SYLVESTRIS L.", ВЛАЖНОСТЬЮ НЕ БОЛЕЕ 22%</v>
          </cell>
        </row>
        <row r="3319">
          <cell r="A3319" t="str">
            <v>4407119406</v>
          </cell>
          <cell r="B3319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20">
          <cell r="A3320" t="str">
            <v>4407119406</v>
          </cell>
          <cell r="B3320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21">
          <cell r="A3321" t="str">
            <v>4407119406</v>
          </cell>
          <cell r="B3321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22">
          <cell r="A3322" t="str">
            <v>4407119406</v>
          </cell>
          <cell r="B3322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23">
          <cell r="A3323" t="str">
            <v>4407119406</v>
          </cell>
          <cell r="B332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24">
          <cell r="A3324" t="str">
            <v>4407119406</v>
          </cell>
          <cell r="B3324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25">
          <cell r="A3325" t="str">
            <v>4407119406</v>
          </cell>
          <cell r="B3325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26">
          <cell r="A3326" t="str">
            <v>4407119406</v>
          </cell>
          <cell r="B3326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27">
          <cell r="A3327" t="str">
            <v>4407119406</v>
          </cell>
          <cell r="B3327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28">
          <cell r="A3328" t="str">
            <v>4407119406</v>
          </cell>
          <cell r="B3328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29">
          <cell r="A3329" t="str">
            <v>4407119406</v>
          </cell>
          <cell r="B3329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30">
          <cell r="A3330" t="str">
            <v>4407119406</v>
          </cell>
          <cell r="B3330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31">
          <cell r="A3331" t="str">
            <v>4407119406</v>
          </cell>
          <cell r="B3331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32">
          <cell r="A3332" t="str">
            <v>4407119406</v>
          </cell>
          <cell r="B3332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33">
          <cell r="A3333" t="str">
            <v>4407119406</v>
          </cell>
          <cell r="B333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34">
          <cell r="A3334" t="str">
            <v>4407119406</v>
          </cell>
          <cell r="B3334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35">
          <cell r="A3335" t="str">
            <v>4407119406</v>
          </cell>
          <cell r="B3335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36">
          <cell r="A3336" t="str">
            <v>4407119406</v>
          </cell>
          <cell r="B3336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37">
          <cell r="A3337" t="str">
            <v>4407119406</v>
          </cell>
          <cell r="B3337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38">
          <cell r="A3338" t="str">
            <v>4407119406</v>
          </cell>
          <cell r="B3338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39">
          <cell r="A3339" t="str">
            <v>4407119406</v>
          </cell>
          <cell r="B3339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40">
          <cell r="A3340" t="str">
            <v>4407119406</v>
          </cell>
          <cell r="B3340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41">
          <cell r="A3341" t="str">
            <v>4407119406</v>
          </cell>
          <cell r="B3341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42">
          <cell r="A3342" t="str">
            <v>4407119406</v>
          </cell>
          <cell r="B3342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43">
          <cell r="A3343" t="str">
            <v>4407119406</v>
          </cell>
          <cell r="B334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44">
          <cell r="A3344" t="str">
            <v>4407119406</v>
          </cell>
          <cell r="B3344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45">
          <cell r="A3345" t="str">
            <v>4407119406</v>
          </cell>
          <cell r="B3345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46">
          <cell r="A3346" t="str">
            <v>4407119406</v>
          </cell>
          <cell r="B3346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47">
          <cell r="A3347" t="str">
            <v>4407119406</v>
          </cell>
          <cell r="B3347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48">
          <cell r="A3348" t="str">
            <v>4407119406</v>
          </cell>
          <cell r="B3348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49">
          <cell r="A3349" t="str">
            <v>4407119406</v>
          </cell>
          <cell r="B3349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50">
          <cell r="A3350" t="str">
            <v>4407119406</v>
          </cell>
          <cell r="B3350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51">
          <cell r="A3351" t="str">
            <v>4407119406</v>
          </cell>
          <cell r="B3351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52">
          <cell r="A3352" t="str">
            <v>4407119406</v>
          </cell>
          <cell r="B3352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53">
          <cell r="A3353" t="str">
            <v>4407119406</v>
          </cell>
          <cell r="B335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54">
          <cell r="A3354" t="str">
            <v>4407119406</v>
          </cell>
          <cell r="B3354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55">
          <cell r="A3355" t="str">
            <v>4407119406</v>
          </cell>
          <cell r="B3355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56">
          <cell r="A3356" t="str">
            <v>4407119406</v>
          </cell>
          <cell r="B3356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57">
          <cell r="A3357" t="str">
            <v>4407119406</v>
          </cell>
          <cell r="B3357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58">
          <cell r="A3358" t="str">
            <v>4407119406</v>
          </cell>
          <cell r="B3358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3359">
          <cell r="A3359" t="str">
            <v>4407129201</v>
          </cell>
          <cell r="B3359" t="str">
            <v>ЕЛЬ   ОБЫКНОВЕННАЯ ВИДА "PICEA ABIES KARST." ИЛИ ПИХТА БЕЛАЯ ЕВРОПЕЙСКАЯ (ABIES ALBA MILL.)", ВЛАЖНОСТЬЮ НЕ БОЛЕЕ 22%</v>
          </cell>
        </row>
        <row r="3360">
          <cell r="A3360" t="str">
            <v>4407129201</v>
          </cell>
          <cell r="B3360" t="str">
            <v>ЕЛЬ   ОБЫКНОВЕННАЯ ВИДА "PICEA ABIES KARST." ИЛИ ПИХТА БЕЛАЯ ЕВРОПЕЙСКАЯ (ABIES ALBA MILL.)", ВЛАЖНОСТЬЮ НЕ БОЛЕЕ 22%</v>
          </cell>
        </row>
        <row r="3361">
          <cell r="A3361" t="str">
            <v>4407129201</v>
          </cell>
          <cell r="B3361" t="str">
            <v>ЕЛЬ   ОБЫКНОВЕННАЯ ВИДА "PICEA ABIES KARST." ИЛИ ПИХТА БЕЛАЯ ЕВРОПЕЙСКАЯ (ABIES ALBA MILL.)", ВЛАЖНОСТЬЮ НЕ БОЛЕЕ 22%</v>
          </cell>
        </row>
        <row r="3362">
          <cell r="A3362" t="str">
            <v>4407129201</v>
          </cell>
          <cell r="B3362" t="str">
            <v>ЕЛЬ   ОБЫКНОВЕННАЯ ВИДА "PICEA ABIES KARST." ИЛИ ПИХТА БЕЛАЯ ЕВРОПЕЙСКАЯ (ABIES ALBA MILL.)", ВЛАЖНОСТЬЮ НЕ БОЛЕЕ 22%</v>
          </cell>
        </row>
        <row r="3363">
          <cell r="A3363" t="str">
            <v>4407129201</v>
          </cell>
          <cell r="B3363" t="str">
            <v>ЕЛЬ   ОБЫКНОВЕННАЯ ВИДА "PICEA ABIES KARST." ИЛИ ПИХТА БЕЛАЯ ЕВРОПЕЙСКАЯ (ABIES ALBA MILL.)", ВЛАЖНОСТЬЮ НЕ БОЛЕЕ 22%</v>
          </cell>
        </row>
        <row r="3364">
          <cell r="A3364" t="str">
            <v>4407129201</v>
          </cell>
          <cell r="B3364" t="str">
            <v>ЕЛЬ   ОБЫКНОВЕННАЯ ВИДА "PICEA ABIES KARST." ИЛИ ПИХТА БЕЛАЯ ЕВРОПЕЙСКАЯ (ABIES ALBA MILL.)", ВЛАЖНОСТЬЮ НЕ БОЛЕЕ 22%</v>
          </cell>
        </row>
        <row r="3365">
          <cell r="A3365" t="str">
            <v>4407129206</v>
          </cell>
          <cell r="B3365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3366">
          <cell r="A3366" t="str">
            <v>4407129206</v>
          </cell>
          <cell r="B3366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3367">
          <cell r="A3367" t="str">
            <v>4407129206</v>
          </cell>
          <cell r="B3367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3368">
          <cell r="A3368" t="str">
            <v>4407129206</v>
          </cell>
          <cell r="B3368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3369">
          <cell r="A3369" t="str">
            <v>4407129206</v>
          </cell>
          <cell r="B3369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3370">
          <cell r="A3370" t="str">
            <v>4407129206</v>
          </cell>
          <cell r="B3370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3371">
          <cell r="A3371" t="str">
            <v>4407129206</v>
          </cell>
          <cell r="B3371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3372">
          <cell r="A3372" t="str">
            <v>4407129206</v>
          </cell>
          <cell r="B3372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3373">
          <cell r="A3373" t="str">
            <v>4407129206</v>
          </cell>
          <cell r="B3373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3374">
          <cell r="A3374" t="str">
            <v>4407979001</v>
          </cell>
          <cell r="B3374" t="str">
            <v>ПРОЧИЕ   ЛЕСОМАТЕРИАЛЫ  ИЗ ОСИНЫ (POPULUS ADENOPODA, POPULUS DAVIDIANA, POPULUS GRANDIDENTATA, POPULUS SIEBOLDII, POPULUS TREMULA, POPULUS TREMULOIDES),  ВЛАЖНОСТЬЮ НЕ БОЛЕЕ 22%</v>
          </cell>
        </row>
        <row r="3375">
          <cell r="A3375" t="str">
            <v>4407991001</v>
          </cell>
          <cell r="B3375" t="str">
            <v>ЛЕСОМАТЕРИАЛЫ    ПРОЧИЕ,  ВЛАЖНОСТЬЮ НЕ БОЛЕЕ 22%, ОБРАБОТАННЫЕ СТРОГАНИЕМ ИЛИ ШЛИФОВАНИЕМ</v>
          </cell>
        </row>
        <row r="3376">
          <cell r="A3376" t="str">
            <v>4407991003</v>
          </cell>
          <cell r="B3376" t="str">
            <v>ЛЕСОМАТЕРИАЛЫ    ПРОЧИЕ,  ВЛАЖНОСТЬЮ НЕ БОЛЕЕ 22%,ОБРАБОТ. СТРОГАНИЕМ; ИМЕЮЩИЕ ТОРЦЕВЫЕ СОЕДИН,, НЕ ОБРАБОТ. ИЛИ ОБРАБОТ. СТРОГАНИЕМ ИЛИ ШЛИФОВАНИЕМ, ВЛАЖНОСТБ</v>
          </cell>
        </row>
        <row r="3377">
          <cell r="A3377" t="str">
            <v>4407999005</v>
          </cell>
          <cell r="B3377" t="str">
            <v>ЛЕСОМАТЕРИАЛЫ   ПРОЧИЕ, ПОЛУЧЕННЫЕ РАСПИЛОВКОЙ ИЛИ РАСЩЕПЛЕНИЕМ ВДОЛЬ,ВЛАЖНОСТЬЮ НЕ БОЛЕЕ 22%</v>
          </cell>
        </row>
        <row r="3378">
          <cell r="A3378" t="str">
            <v>4407999005</v>
          </cell>
          <cell r="B3378" t="str">
            <v>ЛЕСОМАТЕРИАЛЫ   ПРОЧИЕ, ПОЛУЧЕННЫЕ РАСПИЛОВКОЙ ИЛИ РАСЩЕПЛЕНИЕМ ВДОЛЬ,ВЛАЖНОСТЬЮ НЕ БОЛЕЕ 22%</v>
          </cell>
        </row>
        <row r="3379">
          <cell r="A3379" t="str">
            <v>4407999005</v>
          </cell>
          <cell r="B3379" t="str">
            <v>ЛЕСОМАТЕРИАЛЫ   ПРОЧИЕ, ПОЛУЧЕННЫЕ РАСПИЛОВКОЙ ИЛИ РАСЩЕПЛЕНИЕМ ВДОЛЬ,ВЛАЖНОСТЬЮ НЕ БОЛЕЕ 22%</v>
          </cell>
        </row>
        <row r="3380">
          <cell r="A3380" t="str">
            <v>4407999005</v>
          </cell>
          <cell r="B3380" t="str">
            <v>ЛЕСОМАТЕРИАЛЫ   ПРОЧИЕ, ПОЛУЧЕННЫЕ РАСПИЛОВКОЙ ИЛИ РАСЩЕПЛЕНИЕМ ВДОЛЬ,ВЛАЖНОСТЬЮ НЕ БОЛЕЕ 22%</v>
          </cell>
        </row>
        <row r="3381">
          <cell r="A3381" t="str">
            <v>4407999007</v>
          </cell>
          <cell r="B3381" t="str">
            <v>ЛЕСОМАТЕРИАЛЫ   ПРОЧИЕ, У КОТОРЫХ ДВЕ ИЛИ БОЛЕЕ ПЛОСКОПАРАЛЛ. ПЛАСТИ ПОЛУЧЕНЫ РАСПИЛОВКОЙ,ПРОЧИЕ</v>
          </cell>
        </row>
        <row r="3382">
          <cell r="A3382" t="str">
            <v>4407999008</v>
          </cell>
          <cell r="B3382" t="str">
            <v>ПРОЧИЕ   ЛЕСОМАТЕРИАЛЫ</v>
          </cell>
        </row>
        <row r="3383">
          <cell r="A3383" t="str">
            <v>4408909505</v>
          </cell>
          <cell r="B3383" t="str">
            <v>ПРОЧИЕ   ЛИСТЫ ДЛЯ ОБЛИЦОВКИ ТОЛЩИНОЙ БОЛЕЕ 1 ММ, ИМЕЮЩИЕ, ПО КРАЙНЕЙ МЕРЕ, ОДИН НАРУЖНЫЙ СЛОЙ ИЗ ДРЕВЕСИНЫ ДУБА, БУКА ИЛИ ЯСЕНЯ</v>
          </cell>
        </row>
        <row r="3384">
          <cell r="A3384" t="str">
            <v>4408909509</v>
          </cell>
          <cell r="B3384" t="str">
            <v>ПРОЧИЕ   ЛИСТЫ ДЛЯ ОБЛИЦОВКИ ТОЛЩИНОЙ БОЛЕЕ 1 ММ, ПРОЧИЕ</v>
          </cell>
        </row>
        <row r="3385">
          <cell r="A3385" t="str">
            <v>4408909509</v>
          </cell>
          <cell r="B3385" t="str">
            <v>ПРОЧИЕ   ЛИСТЫ ДЛЯ ОБЛИЦОВКИ ТОЛЩИНОЙ БОЛЕЕ 1 ММ, ПРОЧИЕ</v>
          </cell>
        </row>
        <row r="3386">
          <cell r="A3386" t="str">
            <v>4409101800</v>
          </cell>
          <cell r="B3386" t="str">
            <v>ПРОЧИЕ   ХВОЙНЫЕ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87">
          <cell r="A3387" t="str">
            <v>4409101800</v>
          </cell>
          <cell r="B3387" t="str">
            <v>ПРОЧИЕ   ХВОЙНЫЕ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88">
          <cell r="A3388" t="str">
            <v>4409101800</v>
          </cell>
          <cell r="B3388" t="str">
            <v>ПРОЧИЕ   ХВОЙНЫЕ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89">
          <cell r="A3389" t="str">
            <v>4409101800</v>
          </cell>
          <cell r="B3389" t="str">
            <v>ПРОЧИЕ   ХВОЙНЫЕ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90">
          <cell r="A3390" t="str">
            <v>4409299200</v>
          </cell>
          <cell r="B3390" t="str">
            <v>БРУСКИ,   ПЛАНКИ И ФРИЗ ДЛЯ ПАРКЕТНОГО ИЛИ ДЕРЕВЯННОГО ПОКРЫТИЯ ПОЛА, НЕСОБРАННЫЕ ИЗ ЛИСТВЕННЫХ ПИЛОМАТЕРИАЛОВ</v>
          </cell>
        </row>
        <row r="3391">
          <cell r="A3391" t="str">
            <v>4409299200</v>
          </cell>
          <cell r="B3391" t="str">
            <v>БРУСКИ,   ПЛАНКИ И ФРИЗ ДЛЯ ПАРКЕТНОГО ИЛИ ДЕРЕВЯННОГО ПОКРЫТИЯ ПОЛА, НЕСОБРАННЫЕ ИЗ ЛИСТВЕННЫХ ПИЛОМАТЕРИАЛОВ</v>
          </cell>
        </row>
        <row r="3392">
          <cell r="A3392" t="str">
            <v>4409299800</v>
          </cell>
          <cell r="B3392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93">
          <cell r="A3393" t="str">
            <v>4409299800</v>
          </cell>
          <cell r="B3393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94">
          <cell r="A3394" t="str">
            <v>4409299800</v>
          </cell>
          <cell r="B3394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95">
          <cell r="A3395" t="str">
            <v>4409299800</v>
          </cell>
          <cell r="B3395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96">
          <cell r="A3396" t="str">
            <v>4409299800</v>
          </cell>
          <cell r="B3396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97">
          <cell r="A3397" t="str">
            <v>4409299800</v>
          </cell>
          <cell r="B3397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98">
          <cell r="A3398" t="str">
            <v>4409299800</v>
          </cell>
          <cell r="B3398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399">
          <cell r="A3399" t="str">
            <v>4409299800</v>
          </cell>
          <cell r="B3399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3400">
          <cell r="A3400" t="str">
            <v>4410111000</v>
          </cell>
          <cell r="B3400" t="str">
            <v>ПЛИТЫ   ДРЕВЕСНО-СТРУЖЕЧНЫЕ НЕОБРАБОТАННЫЕ ИЛИ БЕЗ ДАЛЬНЕЙШЕЙ ОБРАБОТКИ, КРОМЕ ШЛИФОВАНИЯ</v>
          </cell>
        </row>
        <row r="3401">
          <cell r="A3401" t="str">
            <v>4410111000</v>
          </cell>
          <cell r="B3401" t="str">
            <v>ПЛИТЫ   ДРЕВЕСНО-СТРУЖЕЧНЫЕ НЕОБРАБОТАННЫЕ ИЛИ БЕЗ ДАЛЬНЕЙШЕЙ ОБРАБОТКИ, КРОМЕ ШЛИФОВАНИЯ</v>
          </cell>
        </row>
        <row r="3402">
          <cell r="A3402" t="str">
            <v>4410111000</v>
          </cell>
          <cell r="B3402" t="str">
            <v>ПЛИТЫ   ДРЕВЕСНО-СТРУЖЕЧНЫЕ НЕОБРАБОТАННЫЕ ИЛИ БЕЗ ДАЛЬНЕЙШЕЙ ОБРАБОТКИ, КРОМЕ ШЛИФОВАНИЯ</v>
          </cell>
        </row>
        <row r="3403">
          <cell r="A3403" t="str">
            <v>4410111000</v>
          </cell>
          <cell r="B3403" t="str">
            <v>ПЛИТЫ   ДРЕВЕСНО-СТРУЖЕЧНЫЕ НЕОБРАБОТАННЫЕ ИЛИ БЕЗ ДАЛЬНЕЙШЕЙ ОБРАБОТКИ, КРОМЕ ШЛИФОВАНИЯ</v>
          </cell>
        </row>
        <row r="3404">
          <cell r="A3404" t="str">
            <v>4410111000</v>
          </cell>
          <cell r="B3404" t="str">
            <v>ПЛИТЫ   ДРЕВЕСНО-СТРУЖЕЧНЫЕ НЕОБРАБОТАННЫЕ ИЛИ БЕЗ ДАЛЬНЕЙШЕЙ ОБРАБОТКИ, КРОМЕ ШЛИФОВАНИЯ</v>
          </cell>
        </row>
        <row r="3405">
          <cell r="A3405" t="str">
            <v>4410111000</v>
          </cell>
          <cell r="B3405" t="str">
            <v>ПЛИТЫ   ДРЕВЕСНО-СТРУЖЕЧНЫЕ НЕОБРАБОТАННЫЕ ИЛИ БЕЗ ДАЛЬНЕЙШЕЙ ОБРАБОТКИ, КРОМЕ ШЛИФОВАНИЯ</v>
          </cell>
        </row>
        <row r="3406">
          <cell r="A3406" t="str">
            <v>4410113000</v>
          </cell>
          <cell r="B3406" t="str">
            <v>ПЛИТЫ   ДРЕВЕСНО-СТРУЖЕЧНЫЕ, С ПОВЕРХНОСТЬЮ, ПОКРЫТОЙ БУМАГОЙ, ПРОПИТАННОЙ МЕЛАМИНОВОЙ СМОЛОЙ</v>
          </cell>
        </row>
        <row r="3407">
          <cell r="A3407" t="str">
            <v>4410113000</v>
          </cell>
          <cell r="B3407" t="str">
            <v>ПЛИТЫ   ДРЕВЕСНО-СТРУЖЕЧНЫЕ, С ПОВЕРХНОСТЬЮ, ПОКРЫТОЙ БУМАГОЙ, ПРОПИТАННОЙ МЕЛАМИНОВОЙ СМОЛОЙ</v>
          </cell>
        </row>
        <row r="3408">
          <cell r="A3408" t="str">
            <v>4410113000</v>
          </cell>
          <cell r="B3408" t="str">
            <v>ПЛИТЫ   ДРЕВЕСНО-СТРУЖЕЧНЫЕ, С ПОВЕРХНОСТЬЮ, ПОКРЫТОЙ БУМАГОЙ, ПРОПИТАННОЙ МЕЛАМИНОВОЙ СМОЛОЙ</v>
          </cell>
        </row>
        <row r="3409">
          <cell r="A3409" t="str">
            <v>4410119000</v>
          </cell>
          <cell r="B3409" t="str">
            <v>ПЛИТЫ   ДРЕВЕСНО-СТРУЖЕЧНЫЕ: ПРОЧИЕ</v>
          </cell>
        </row>
        <row r="3410">
          <cell r="A3410" t="str">
            <v>4410119000</v>
          </cell>
          <cell r="B3410" t="str">
            <v>ПЛИТЫ   ДРЕВЕСНО-СТРУЖЕЧНЫЕ: ПРОЧИЕ</v>
          </cell>
        </row>
        <row r="3411">
          <cell r="A3411" t="str">
            <v>4410119000</v>
          </cell>
          <cell r="B3411" t="str">
            <v>ПЛИТЫ   ДРЕВЕСНО-СТРУЖЕЧНЫЕ: ПРОЧИЕ</v>
          </cell>
        </row>
        <row r="3412">
          <cell r="A3412" t="str">
            <v>4410119000</v>
          </cell>
          <cell r="B3412" t="str">
            <v>ПЛИТЫ   ДРЕВЕСНО-СТРУЖЕЧНЫЕ: ПРОЧИЕ</v>
          </cell>
        </row>
        <row r="3413">
          <cell r="A3413" t="str">
            <v>4410119000</v>
          </cell>
          <cell r="B3413" t="str">
            <v>ПЛИТЫ   ДРЕВЕСНО-СТРУЖЕЧНЫЕ: ПРОЧИЕ</v>
          </cell>
        </row>
        <row r="3414">
          <cell r="A3414" t="str">
            <v>4410119000</v>
          </cell>
          <cell r="B3414" t="str">
            <v>ПЛИТЫ   ДРЕВЕСНО-СТРУЖЕЧНЫЕ: ПРОЧИЕ</v>
          </cell>
        </row>
        <row r="3415">
          <cell r="A3415" t="str">
            <v>4410119000</v>
          </cell>
          <cell r="B3415" t="str">
            <v>ПЛИТЫ   ДРЕВЕСНО-СТРУЖЕЧНЫЕ: ПРОЧИЕ</v>
          </cell>
        </row>
        <row r="3416">
          <cell r="A3416" t="str">
            <v>4410119000</v>
          </cell>
          <cell r="B3416" t="str">
            <v>ПЛИТЫ   ДРЕВЕСНО-СТРУЖЕЧНЫЕ: ПРОЧИЕ</v>
          </cell>
        </row>
        <row r="3417">
          <cell r="A3417" t="str">
            <v>4410119000</v>
          </cell>
          <cell r="B3417" t="str">
            <v>ПЛИТЫ   ДРЕВЕСНО-СТРУЖЕЧНЫЕ: ПРОЧИЕ</v>
          </cell>
        </row>
        <row r="3418">
          <cell r="A3418" t="str">
            <v>4410119000</v>
          </cell>
          <cell r="B3418" t="str">
            <v>ПЛИТЫ   ДРЕВЕСНО-СТРУЖЕЧНЫЕ: ПРОЧИЕ</v>
          </cell>
        </row>
        <row r="3419">
          <cell r="A3419" t="str">
            <v>4410119000</v>
          </cell>
          <cell r="B3419" t="str">
            <v>ПЛИТЫ   ДРЕВЕСНО-СТРУЖЕЧНЫЕ: ПРОЧИЕ</v>
          </cell>
        </row>
        <row r="3420">
          <cell r="A3420" t="str">
            <v>4411129000</v>
          </cell>
          <cell r="B3420" t="str">
            <v>ПЛИТЫ   ДРЕВЕСНО-ВОЛОКНИСТЫЕ СРЕДНЕЙ ПЛОТНОСТИ (MDF) ТОЛЩИНОЙ НЕ БОЛЕЕ 5 ММ: ПРОЧИЕ</v>
          </cell>
        </row>
        <row r="3421">
          <cell r="A3421" t="str">
            <v>4411129000</v>
          </cell>
          <cell r="B3421" t="str">
            <v>ПЛИТЫ   ДРЕВЕСНО-ВОЛОКНИСТЫЕ СРЕДНЕЙ ПЛОТНОСТИ (MDF) ТОЛЩИНОЙ НЕ БОЛЕЕ 5 ММ: ПРОЧИЕ</v>
          </cell>
        </row>
        <row r="3422">
          <cell r="A3422" t="str">
            <v>4411129000</v>
          </cell>
          <cell r="B3422" t="str">
            <v>ПЛИТЫ   ДРЕВЕСНО-ВОЛОКНИСТЫЕ СРЕДНЕЙ ПЛОТНОСТИ (MDF) ТОЛЩИНОЙ НЕ БОЛЕЕ 5 ММ: ПРОЧИЕ</v>
          </cell>
        </row>
        <row r="3423">
          <cell r="A3423" t="str">
            <v>4411129000</v>
          </cell>
          <cell r="B3423" t="str">
            <v>ПЛИТЫ   ДРЕВЕСНО-ВОЛОКНИСТЫЕ СРЕДНЕЙ ПЛОТНОСТИ (MDF) ТОЛЩИНОЙ НЕ БОЛЕЕ 5 ММ: ПРОЧИЕ</v>
          </cell>
        </row>
        <row r="3424">
          <cell r="A3424" t="str">
            <v>4411129000</v>
          </cell>
          <cell r="B3424" t="str">
            <v>ПЛИТЫ   ДРЕВЕСНО-ВОЛОКНИСТЫЕ СРЕДНЕЙ ПЛОТНОСТИ (MDF) ТОЛЩИНОЙ НЕ БОЛЕЕ 5 ММ: ПРОЧИЕ</v>
          </cell>
        </row>
        <row r="3425">
          <cell r="A3425" t="str">
            <v>4411139000</v>
          </cell>
          <cell r="B3425" t="str">
            <v>ПЛИТЫ   ДРЕВЕСНО-ВОЛОКНИСТЫЕ СРЕДНЕЙ ПЛОТНОСТИ (MDF) ТОЛЩИНОЙ БОЛЕЕ 5 ММ, НО НЕ БОЛЕЕ 9 ММ: ПРОЧИЕ</v>
          </cell>
        </row>
        <row r="3426">
          <cell r="A3426" t="str">
            <v>4411149000</v>
          </cell>
          <cell r="B3426" t="str">
            <v>ПЛИТЫ   ДРЕВЕСНО-ВОЛОКНИСТЫЕ СРЕДНЕЙ ПЛОТНОСТИ (MDF) ТОЛЩИНОЙ БОЛЕЕ 9 ММ: ПРОЧИЕ</v>
          </cell>
        </row>
        <row r="3427">
          <cell r="A3427" t="str">
            <v>4411149000</v>
          </cell>
          <cell r="B3427" t="str">
            <v>ПЛИТЫ   ДРЕВЕСНО-ВОЛОКНИСТЫЕ СРЕДНЕЙ ПЛОТНОСТИ (MDF) ТОЛЩИНОЙ БОЛЕЕ 9 ММ: ПРОЧИЕ</v>
          </cell>
        </row>
        <row r="3428">
          <cell r="A3428" t="str">
            <v>4411149000</v>
          </cell>
          <cell r="B3428" t="str">
            <v>ПЛИТЫ   ДРЕВЕСНО-ВОЛОКНИСТЫЕ СРЕДНЕЙ ПЛОТНОСТИ (MDF) ТОЛЩИНОЙ БОЛЕЕ 9 ММ: ПРОЧИЕ</v>
          </cell>
        </row>
        <row r="3429">
          <cell r="A3429" t="str">
            <v>4411929000</v>
          </cell>
          <cell r="B3429" t="str">
            <v>ПЛИТЫ   ДРЕВЕСНО-ВОЛОКНИСТЫЕ СРЕДНЕЙ ПЛОТНОСТИ (MDF) ПЛОТНОСТЬЮ БОЛЕЕ 0,8 Г/КУБ.СМ, ПРОЧИЕ</v>
          </cell>
        </row>
        <row r="3430">
          <cell r="A3430" t="str">
            <v>4411929000</v>
          </cell>
          <cell r="B3430" t="str">
            <v>ПЛИТЫ   ДРЕВЕСНО-ВОЛОКНИСТЫЕ СРЕДНЕЙ ПЛОТНОСТИ (MDF) ПЛОТНОСТЬЮ БОЛЕЕ 0,8 Г/КУБ.СМ, ПРОЧИЕ</v>
          </cell>
        </row>
        <row r="3431">
          <cell r="A3431" t="str">
            <v>4411929000</v>
          </cell>
          <cell r="B3431" t="str">
            <v>ПЛИТЫ   ДРЕВЕСНО-ВОЛОКНИСТЫЕ СРЕДНЕЙ ПЛОТНОСТИ (MDF) ПЛОТНОСТЬЮ БОЛЕЕ 0,8 Г/КУБ.СМ, ПРОЧИЕ</v>
          </cell>
        </row>
        <row r="3432">
          <cell r="A3432" t="str">
            <v>4412330000</v>
          </cell>
          <cell r="B3432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33">
          <cell r="A3433" t="str">
            <v>4412330000</v>
          </cell>
          <cell r="B3433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34">
          <cell r="A3434" t="str">
            <v>4412330000</v>
          </cell>
          <cell r="B3434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35">
          <cell r="A3435" t="str">
            <v>4412330000</v>
          </cell>
          <cell r="B3435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36">
          <cell r="A3436" t="str">
            <v>4412330000</v>
          </cell>
          <cell r="B3436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37">
          <cell r="A3437" t="str">
            <v>4412330000</v>
          </cell>
          <cell r="B3437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38">
          <cell r="A3438" t="str">
            <v>4412330000</v>
          </cell>
          <cell r="B3438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39">
          <cell r="A3439" t="str">
            <v>4412330000</v>
          </cell>
          <cell r="B3439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40">
          <cell r="A3440" t="str">
            <v>4412330000</v>
          </cell>
          <cell r="B3440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41">
          <cell r="A3441" t="str">
            <v>4412330000</v>
          </cell>
          <cell r="B3441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42">
          <cell r="A3442" t="str">
            <v>4412330000</v>
          </cell>
          <cell r="B3442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43">
          <cell r="A3443" t="str">
            <v>4412330000</v>
          </cell>
          <cell r="B3443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44">
          <cell r="A3444" t="str">
            <v>4412330000</v>
          </cell>
          <cell r="B3444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45">
          <cell r="A3445" t="str">
            <v>4412330000</v>
          </cell>
          <cell r="B3445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46">
          <cell r="A3446" t="str">
            <v>4412330000</v>
          </cell>
          <cell r="B3446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47">
          <cell r="A3447" t="str">
            <v>4412330000</v>
          </cell>
          <cell r="B3447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48">
          <cell r="A3448" t="str">
            <v>4412330000</v>
          </cell>
          <cell r="B3448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49">
          <cell r="A3449" t="str">
            <v>4412330000</v>
          </cell>
          <cell r="B3449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50">
          <cell r="A3450" t="str">
            <v>4412330000</v>
          </cell>
          <cell r="B3450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51">
          <cell r="A3451" t="str">
            <v>4412330000</v>
          </cell>
          <cell r="B3451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52">
          <cell r="A3452" t="str">
            <v>4412330000</v>
          </cell>
          <cell r="B3452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53">
          <cell r="A3453" t="str">
            <v>4412330000</v>
          </cell>
          <cell r="B3453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3454">
          <cell r="A3454" t="str">
            <v>4413000000</v>
          </cell>
          <cell r="B3454" t="str">
            <v>ДРЕВЕСИНА   ПРЕССОВАННАЯ В ВИДЕ ПЛИТ, БЛОКОВ, БРУСЬЕВ ИЛИ ПРОФИЛИРОВАННЫХ (ИЗДЕЛИЙ) ФОРМ</v>
          </cell>
        </row>
        <row r="3455">
          <cell r="A3455" t="str">
            <v>4414900000</v>
          </cell>
          <cell r="B3455" t="str">
            <v>ПРОЧИЕ   РАМЫ  ДЕРЕВЯННЫЕ ДЛЯ КАРТИН, ФОТОГРАФИЙ, ЗЕРКАЛ ИЛИ АНАЛОГИЧНЫХ ПРЕДМЕТОВ</v>
          </cell>
        </row>
        <row r="3456">
          <cell r="A3456" t="str">
            <v>4414900000</v>
          </cell>
          <cell r="B3456" t="str">
            <v>ПРОЧИЕ   РАМЫ  ДЕРЕВЯННЫЕ ДЛЯ КАРТИН, ФОТОГРАФИЙ, ЗЕРКАЛ ИЛИ АНАЛОГИЧНЫХ ПРЕДМЕТОВ</v>
          </cell>
        </row>
        <row r="3457">
          <cell r="A3457" t="str">
            <v>4414900000</v>
          </cell>
          <cell r="B3457" t="str">
            <v>ПРОЧИЕ   РАМЫ  ДЕРЕВЯННЫЕ ДЛЯ КАРТИН, ФОТОГРАФИЙ, ЗЕРКАЛ ИЛИ АНАЛОГИЧНЫХ ПРЕДМЕТОВ</v>
          </cell>
        </row>
        <row r="3458">
          <cell r="A3458" t="str">
            <v>4415101000</v>
          </cell>
          <cell r="B3458" t="str">
            <v>ЯЩИКИ,   КОРОБКИ, УПАКОВОЧНЫЕ КОРЗИНЫ, БАРАБАНЫ И АНАЛОГИЧНАЯ ТАРА ИЗ ДРЕВЕСИНЫ</v>
          </cell>
        </row>
        <row r="3459">
          <cell r="A3459" t="str">
            <v>4415101000</v>
          </cell>
          <cell r="B3459" t="str">
            <v>ЯЩИКИ,   КОРОБКИ, УПАКОВОЧНЫЕ КОРЗИНЫ, БАРАБАНЫ И АНАЛОГИЧНАЯ ТАРА ИЗ ДРЕВЕСИНЫ</v>
          </cell>
        </row>
        <row r="3460">
          <cell r="A3460" t="str">
            <v>4415101000</v>
          </cell>
          <cell r="B3460" t="str">
            <v>ЯЩИКИ,   КОРОБКИ, УПАКОВОЧНЫЕ КОРЗИНЫ, БАРАБАНЫ И АНАЛОГИЧНАЯ ТАРА ИЗ ДРЕВЕСИНЫ</v>
          </cell>
        </row>
        <row r="3461">
          <cell r="A3461" t="str">
            <v>4415101000</v>
          </cell>
          <cell r="B3461" t="str">
            <v>ЯЩИКИ,   КОРОБКИ, УПАКОВОЧНЫЕ КОРЗИНЫ, БАРАБАНЫ И АНАЛОГИЧНАЯ ТАРА ИЗ ДРЕВЕСИНЫ</v>
          </cell>
        </row>
        <row r="3462">
          <cell r="A3462" t="str">
            <v>4415101000</v>
          </cell>
          <cell r="B3462" t="str">
            <v>ЯЩИКИ,   КОРОБКИ, УПАКОВОЧНЫЕ КОРЗИНЫ, БАРАБАНЫ И АНАЛОГИЧНАЯ ТАРА ИЗ ДРЕВЕСИНЫ</v>
          </cell>
        </row>
        <row r="3463">
          <cell r="A3463" t="str">
            <v>4415202000</v>
          </cell>
          <cell r="B3463" t="str">
            <v>ПОДДОНЫ   ПЛОСКИЕ; ОБЕЧАЙКИ ДЕРЕВЯННЫЕ (СЛУЖАЩИЕ ДЛЯ ОБРАЗОВАНИЯ ЯЩИЧНОГО ПОДДОНА)</v>
          </cell>
        </row>
        <row r="3464">
          <cell r="A3464" t="str">
            <v>4415202000</v>
          </cell>
          <cell r="B3464" t="str">
            <v>ПОДДОНЫ   ПЛОСКИЕ; ОБЕЧАЙКИ ДЕРЕВЯННЫЕ (СЛУЖАЩИЕ ДЛЯ ОБРАЗОВАНИЯ ЯЩИЧНОГО ПОДДОНА)</v>
          </cell>
        </row>
        <row r="3465">
          <cell r="A3465" t="str">
            <v>4415202000</v>
          </cell>
          <cell r="B3465" t="str">
            <v>ПОДДОНЫ   ПЛОСКИЕ; ОБЕЧАЙКИ ДЕРЕВЯННЫЕ (СЛУЖАЩИЕ ДЛЯ ОБРАЗОВАНИЯ ЯЩИЧНОГО ПОДДОНА)</v>
          </cell>
        </row>
        <row r="3466">
          <cell r="A3466" t="str">
            <v>4415202000</v>
          </cell>
          <cell r="B3466" t="str">
            <v>ПОДДОНЫ   ПЛОСКИЕ; ОБЕЧАЙКИ ДЕРЕВЯННЫЕ (СЛУЖАЩИЕ ДЛЯ ОБРАЗОВАНИЯ ЯЩИЧНОГО ПОДДОНА)</v>
          </cell>
        </row>
        <row r="3467">
          <cell r="A3467" t="str">
            <v>4415202000</v>
          </cell>
          <cell r="B3467" t="str">
            <v>ПОДДОНЫ   ПЛОСКИЕ; ОБЕЧАЙКИ ДЕРЕВЯННЫЕ (СЛУЖАЩИЕ ДЛЯ ОБРАЗОВАНИЯ ЯЩИЧНОГО ПОДДОНА)</v>
          </cell>
        </row>
        <row r="3468">
          <cell r="A3468" t="str">
            <v>4415209000</v>
          </cell>
          <cell r="B3468" t="str">
            <v>ПРОЧИЕ   ПОДДОНЫ, ПОДДОНЫ С БОРТАМИ И ПРОЧИЕ ДЕРЕВЯННЫЕ ПОГРУЗОЧНЫЕ ЩИТЫ</v>
          </cell>
        </row>
        <row r="3469">
          <cell r="A3469" t="str">
            <v>4417000000</v>
          </cell>
          <cell r="B3469" t="str">
            <v>ИНСТРУМЕНТЫ,   КОРПУСА И РУЧКИ ДЛЯ ИНСТРУМЕНТОВ, ЧАСТИ И РУЧКИ МЕТЕЛ ИЛИ ЩЕТОК, ИЗ ДРЕВЕСИНЫ; ДЕРЕВЯННЫЕ САПОЖНЫЕ КОЛОДКИ И РАСТЯЖКИ ДЛЯ ОБУВИ</v>
          </cell>
        </row>
        <row r="3470">
          <cell r="A3470" t="str">
            <v>4417000000</v>
          </cell>
          <cell r="B3470" t="str">
            <v>ИНСТРУМЕНТЫ,   КОРПУСА И РУЧКИ ДЛЯ ИНСТРУМЕНТОВ, ЧАСТИ И РУЧКИ МЕТЕЛ ИЛИ ЩЕТОК, ИЗ ДРЕВЕСИНЫ; ДЕРЕВЯННЫЕ САПОЖНЫЕ КОЛОДКИ И РАСТЯЖКИ ДЛЯ ОБУВИ</v>
          </cell>
        </row>
        <row r="3471">
          <cell r="A3471" t="str">
            <v>4418190000</v>
          </cell>
          <cell r="B3471" t="str">
            <v>ПРОЧИЕ   ОКНА, БАЛКОННЫЕ ДВЕРИ И ИХ РАМЫ</v>
          </cell>
        </row>
        <row r="3472">
          <cell r="A3472" t="str">
            <v>4418290000</v>
          </cell>
          <cell r="B3472" t="str">
            <v>ПРОЧИЕ   ДВЕРИ И ИХ РАМЫ И ПОРОГИ</v>
          </cell>
        </row>
        <row r="3473">
          <cell r="A3473" t="str">
            <v>4418290000</v>
          </cell>
          <cell r="B3473" t="str">
            <v>ПРОЧИЕ   ДВЕРИ И ИХ РАМЫ И ПОРОГИ</v>
          </cell>
        </row>
        <row r="3474">
          <cell r="A3474" t="str">
            <v>4418290000</v>
          </cell>
          <cell r="B3474" t="str">
            <v>ПРОЧИЕ   ДВЕРИ И ИХ РАМЫ И ПОРОГИ</v>
          </cell>
        </row>
        <row r="3475">
          <cell r="A3475" t="str">
            <v>4418290000</v>
          </cell>
          <cell r="B3475" t="str">
            <v>ПРОЧИЕ   ДВЕРИ И ИХ РАМЫ И ПОРОГИ</v>
          </cell>
        </row>
        <row r="3476">
          <cell r="A3476" t="str">
            <v>4418750000</v>
          </cell>
          <cell r="B3476" t="str">
            <v>ПАНЕЛИ   НАПОЛЬНЫЕ СОБРАННЫЕ, ПРОЧИЕ, МНОГОСЛОЙНЫЕ</v>
          </cell>
        </row>
        <row r="3477">
          <cell r="A3477" t="str">
            <v>4418750000</v>
          </cell>
          <cell r="B3477" t="str">
            <v>ПАНЕЛИ   НАПОЛЬНЫЕ СОБРАННЫЕ, ПРОЧИЕ, МНОГОСЛОЙНЫЕ</v>
          </cell>
        </row>
        <row r="3478">
          <cell r="A3478" t="str">
            <v>4418750000</v>
          </cell>
          <cell r="B3478" t="str">
            <v>ПАНЕЛИ   НАПОЛЬНЫЕ СОБРАННЫЕ, ПРОЧИЕ, МНОГОСЛОЙНЫЕ</v>
          </cell>
        </row>
        <row r="3479">
          <cell r="A3479" t="str">
            <v>4418750000</v>
          </cell>
          <cell r="B3479" t="str">
            <v>ПАНЕЛИ   НАПОЛЬНЫЕ СОБРАННЫЕ, ПРОЧИЕ, МНОГОСЛОЙНЫЕ</v>
          </cell>
        </row>
        <row r="3480">
          <cell r="A3480" t="str">
            <v>4418750000</v>
          </cell>
          <cell r="B3480" t="str">
            <v>ПАНЕЛИ   НАПОЛЬНЫЕ СОБРАННЫЕ, ПРОЧИЕ, МНОГОСЛОЙНЫЕ</v>
          </cell>
        </row>
        <row r="3481">
          <cell r="A3481" t="str">
            <v>4418992000</v>
          </cell>
          <cell r="B3481" t="str">
            <v>СЛОИСТО-КЛЕЕНЫЙ   ЛЕСОМАТЕРИАЛ</v>
          </cell>
        </row>
        <row r="3482">
          <cell r="A3482" t="str">
            <v>4418997000</v>
          </cell>
          <cell r="B3482" t="str">
            <v>ПРОЧИЕ   ИЗДЕЛИЯ ДЕРЕВЯННЫЕ, ВКЛЮЧАЯ ЯЧЕИСТЫЕ ДЕРЕВЯННЫЕ ПАНЕЛИ, ПАНЕЛИ НАПОЛЬНЫЕ СОБРАННЫЕ</v>
          </cell>
        </row>
        <row r="3483">
          <cell r="A3483" t="str">
            <v>4418997000</v>
          </cell>
          <cell r="B3483" t="str">
            <v>ПРОЧИЕ   ИЗДЕЛИЯ ДЕРЕВЯННЫЕ, ВКЛЮЧАЯ ЯЧЕИСТЫЕ ДЕРЕВЯННЫЕ ПАНЕЛИ, ПАНЕЛИ НАПОЛЬНЫЕ СОБРАННЫЕ</v>
          </cell>
        </row>
        <row r="3484">
          <cell r="A3484" t="str">
            <v>4418997000</v>
          </cell>
          <cell r="B3484" t="str">
            <v>ПРОЧИЕ   ИЗДЕЛИЯ ДЕРЕВЯННЫЕ, ВКЛЮЧАЯ ЯЧЕИСТЫЕ ДЕРЕВЯННЫЕ ПАНЕЛИ, ПАНЕЛИ НАПОЛЬНЫЕ СОБРАННЫЕ</v>
          </cell>
        </row>
        <row r="3485">
          <cell r="A3485" t="str">
            <v>4418997000</v>
          </cell>
          <cell r="B3485" t="str">
            <v>ПРОЧИЕ   ИЗДЕЛИЯ ДЕРЕВЯННЫЕ, ВКЛЮЧАЯ ЯЧЕИСТЫЕ ДЕРЕВЯННЫЕ ПАНЕЛИ, ПАНЕЛИ НАПОЛЬНЫЕ СОБРАННЫЕ</v>
          </cell>
        </row>
        <row r="3486">
          <cell r="A3486" t="str">
            <v>4419110000</v>
          </cell>
          <cell r="B3486" t="str">
            <v>ДОСКИ   ДЛЯ НАРЕЗАНИЯ ХЛЕБА, РАЗДЕЛОЧНЫЕ ДОСКИ И АНАЛОГИЧНЫЕ ДОСКИ ИЗ БАМБУКА</v>
          </cell>
        </row>
        <row r="3487">
          <cell r="A3487" t="str">
            <v>4419110000</v>
          </cell>
          <cell r="B3487" t="str">
            <v>ДОСКИ   ДЛЯ НАРЕЗАНИЯ ХЛЕБА, РАЗДЕЛОЧНЫЕ ДОСКИ И АНАЛОГИЧНЫЕ ДОСКИ ИЗ БАМБУКА</v>
          </cell>
        </row>
        <row r="3488">
          <cell r="A3488" t="str">
            <v>4419190000</v>
          </cell>
          <cell r="B3488" t="str">
            <v>ПРИНАДЛЕЖНОСТИ   СТОЛОВЫЕ И КУХОННЫЕ, ДЕРЕВЯННЫЕ ИЗ БАМБУКА, ПРОЧИЕ</v>
          </cell>
        </row>
        <row r="3489">
          <cell r="A3489" t="str">
            <v>4419190000</v>
          </cell>
          <cell r="B3489" t="str">
            <v>ПРИНАДЛЕЖНОСТИ   СТОЛОВЫЕ И КУХОННЫЕ, ДЕРЕВЯННЫЕ ИЗ БАМБУКА, ПРОЧИЕ</v>
          </cell>
        </row>
        <row r="3490">
          <cell r="A3490" t="str">
            <v>4419190000</v>
          </cell>
          <cell r="B3490" t="str">
            <v>ПРИНАДЛЕЖНОСТИ   СТОЛОВЫЕ И КУХОННЫЕ, ДЕРЕВЯННЫЕ ИЗ БАМБУКА, ПРОЧИЕ</v>
          </cell>
        </row>
        <row r="3491">
          <cell r="A3491" t="str">
            <v>4419900000</v>
          </cell>
          <cell r="B3491" t="str">
            <v>ПРОЧИЕ   ПРИНАДЛЕЖНОСТИ СТОЛОВЫЕ И КУХОННЫЕ, ДЕРЕВЯННЫЕ</v>
          </cell>
        </row>
        <row r="3492">
          <cell r="A3492" t="str">
            <v>4419900000</v>
          </cell>
          <cell r="B3492" t="str">
            <v>ПРОЧИЕ   ПРИНАДЛЕЖНОСТИ СТОЛОВЫЕ И КУХОННЫЕ, ДЕРЕВЯННЫЕ</v>
          </cell>
        </row>
        <row r="3493">
          <cell r="A3493" t="str">
            <v>4420190000</v>
          </cell>
          <cell r="B3493" t="str">
            <v>ПРОЧИЕ   СТАТУЭТКИ И ПРОЧИЕ ДЕКОРАТИВНЫЕ ИЗДЕЛИЯ</v>
          </cell>
        </row>
        <row r="3494">
          <cell r="A3494" t="str">
            <v>4420190000</v>
          </cell>
          <cell r="B3494" t="str">
            <v>ПРОЧИЕ   СТАТУЭТКИ И ПРОЧИЕ ДЕКОРАТИВНЫЕ ИЗДЕЛИЯ</v>
          </cell>
        </row>
        <row r="3495">
          <cell r="A3495" t="str">
            <v>4420190000</v>
          </cell>
          <cell r="B3495" t="str">
            <v>ПРОЧИЕ   СТАТУЭТКИ И ПРОЧИЕ ДЕКОРАТИВНЫЕ ИЗДЕЛИЯ</v>
          </cell>
        </row>
        <row r="3496">
          <cell r="A3496" t="str">
            <v>4420190000</v>
          </cell>
          <cell r="B3496" t="str">
            <v>ПРОЧИЕ   СТАТУЭТКИ И ПРОЧИЕ ДЕКОРАТИВНЫЕ ИЗДЕЛИЯ</v>
          </cell>
        </row>
        <row r="3497">
          <cell r="A3497" t="str">
            <v>4420190000</v>
          </cell>
          <cell r="B3497" t="str">
            <v>ПРОЧИЕ   СТАТУЭТКИ И ПРОЧИЕ ДЕКОРАТИВНЫЕ ИЗДЕЛИЯ</v>
          </cell>
        </row>
        <row r="3498">
          <cell r="A3498" t="str">
            <v>4420190000</v>
          </cell>
          <cell r="B3498" t="str">
            <v>ПРОЧИЕ   СТАТУЭТКИ И ПРОЧИЕ ДЕКОРАТИВНЫЕ ИЗДЕЛИЯ</v>
          </cell>
        </row>
        <row r="3499">
          <cell r="A3499" t="str">
            <v>4420909900</v>
          </cell>
          <cell r="B3499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00">
          <cell r="A3500" t="str">
            <v>4420909900</v>
          </cell>
          <cell r="B3500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01">
          <cell r="A3501" t="str">
            <v>4420909900</v>
          </cell>
          <cell r="B3501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02">
          <cell r="A3502" t="str">
            <v>4420909900</v>
          </cell>
          <cell r="B3502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03">
          <cell r="A3503" t="str">
            <v>4420909900</v>
          </cell>
          <cell r="B3503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04">
          <cell r="A3504" t="str">
            <v>4420909900</v>
          </cell>
          <cell r="B3504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05">
          <cell r="A3505" t="str">
            <v>4420909900</v>
          </cell>
          <cell r="B3505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06">
          <cell r="A3506" t="str">
            <v>4420909900</v>
          </cell>
          <cell r="B3506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07">
          <cell r="A3507" t="str">
            <v>4420909900</v>
          </cell>
          <cell r="B3507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08">
          <cell r="A3508" t="str">
            <v>4420909900</v>
          </cell>
          <cell r="B3508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09">
          <cell r="A3509" t="str">
            <v>4420909900</v>
          </cell>
          <cell r="B3509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10">
          <cell r="A3510" t="str">
            <v>4420909900</v>
          </cell>
          <cell r="B3510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11">
          <cell r="A3511" t="str">
            <v>4420909900</v>
          </cell>
          <cell r="B3511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12">
          <cell r="A3512" t="str">
            <v>4420909900</v>
          </cell>
          <cell r="B3512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3513">
          <cell r="A3513" t="str">
            <v>4421100000</v>
          </cell>
          <cell r="B3513" t="str">
            <v>ВЕШАЛКИ   ДЛЯ ОДЕЖДЫ ДЕРЕВЯННЫЕ</v>
          </cell>
        </row>
        <row r="3514">
          <cell r="A3514" t="str">
            <v>4421100000</v>
          </cell>
          <cell r="B3514" t="str">
            <v>ВЕШАЛКИ   ДЛЯ ОДЕЖДЫ ДЕРЕВЯННЫЕ</v>
          </cell>
        </row>
        <row r="3515">
          <cell r="A3515" t="str">
            <v>4421100000</v>
          </cell>
          <cell r="B3515" t="str">
            <v>ВЕШАЛКИ   ДЛЯ ОДЕЖДЫ ДЕРЕВЯННЫЕ</v>
          </cell>
        </row>
        <row r="3516">
          <cell r="A3516" t="str">
            <v>4421100000</v>
          </cell>
          <cell r="B3516" t="str">
            <v>ВЕШАЛКИ   ДЛЯ ОДЕЖДЫ ДЕРЕВЯННЫЕ</v>
          </cell>
        </row>
        <row r="3517">
          <cell r="A3517" t="str">
            <v>4421910000</v>
          </cell>
          <cell r="B3517" t="str">
            <v>ИЗДЕЛИЯ   ДЕРЕВЯННЫЕ ПРОЧИЕ, ПРОЧИЕ, ИЗ БАМБУКА</v>
          </cell>
        </row>
        <row r="3518">
          <cell r="A3518" t="str">
            <v>4421910000</v>
          </cell>
          <cell r="B3518" t="str">
            <v>ИЗДЕЛИЯ   ДЕРЕВЯННЫЕ ПРОЧИЕ, ПРОЧИЕ, ИЗ БАМБУКА</v>
          </cell>
        </row>
        <row r="3519">
          <cell r="A3519" t="str">
            <v>4421910000</v>
          </cell>
          <cell r="B3519" t="str">
            <v>ИЗДЕЛИЯ   ДЕРЕВЯННЫЕ ПРОЧИЕ, ПРОЧИЕ, ИЗ БАМБУКА</v>
          </cell>
        </row>
        <row r="3520">
          <cell r="A3520" t="str">
            <v>4421991000</v>
          </cell>
          <cell r="B3520" t="str">
            <v>ИЗДЕЛИЯ   ДЕРЕВЯННЫЕ ПРОЧИЕ ИЗ ВОЛОКНИСТЫХ ПЛИТ</v>
          </cell>
        </row>
        <row r="3521">
          <cell r="A3521" t="str">
            <v>4421999000</v>
          </cell>
          <cell r="B3521" t="str">
            <v>ПРОЧИЕ   ИЗДЕЛИЯ ДЕРЕВЯННЫЕ ПРОЧИЕ</v>
          </cell>
        </row>
        <row r="3522">
          <cell r="A3522" t="str">
            <v>4421999000</v>
          </cell>
          <cell r="B3522" t="str">
            <v>ПРОЧИЕ   ИЗДЕЛИЯ ДЕРЕВЯННЫЕ ПРОЧИЕ</v>
          </cell>
        </row>
        <row r="3523">
          <cell r="A3523" t="str">
            <v>4421999000</v>
          </cell>
          <cell r="B3523" t="str">
            <v>ПРОЧИЕ   ИЗДЕЛИЯ ДЕРЕВЯННЫЕ ПРОЧИЕ</v>
          </cell>
        </row>
        <row r="3524">
          <cell r="A3524" t="str">
            <v>4421999000</v>
          </cell>
          <cell r="B3524" t="str">
            <v>ПРОЧИЕ   ИЗДЕЛИЯ ДЕРЕВЯННЫЕ ПРОЧИЕ</v>
          </cell>
        </row>
        <row r="3525">
          <cell r="A3525" t="str">
            <v>4421999000</v>
          </cell>
          <cell r="B3525" t="str">
            <v>ПРОЧИЕ   ИЗДЕЛИЯ ДЕРЕВЯННЫЕ ПРОЧИЕ</v>
          </cell>
        </row>
        <row r="3526">
          <cell r="A3526" t="str">
            <v>4421999000</v>
          </cell>
          <cell r="B3526" t="str">
            <v>ПРОЧИЕ   ИЗДЕЛИЯ ДЕРЕВЯННЫЕ ПРОЧИЕ</v>
          </cell>
        </row>
        <row r="3527">
          <cell r="A3527" t="str">
            <v>4421999000</v>
          </cell>
          <cell r="B3527" t="str">
            <v>ПРОЧИЕ   ИЗДЕЛИЯ ДЕРЕВЯННЫЕ ПРОЧИЕ</v>
          </cell>
        </row>
        <row r="3528">
          <cell r="A3528" t="str">
            <v>4421999000</v>
          </cell>
          <cell r="B3528" t="str">
            <v>ПРОЧИЕ   ИЗДЕЛИЯ ДЕРЕВЯННЫЕ ПРОЧИЕ</v>
          </cell>
        </row>
        <row r="3529">
          <cell r="A3529" t="str">
            <v>4421999000</v>
          </cell>
          <cell r="B3529" t="str">
            <v>ПРОЧИЕ   ИЗДЕЛИЯ ДЕРЕВЯННЫЕ ПРОЧИЕ</v>
          </cell>
        </row>
        <row r="3530">
          <cell r="A3530" t="str">
            <v>4421999000</v>
          </cell>
          <cell r="B3530" t="str">
            <v>ПРОЧИЕ   ИЗДЕЛИЯ ДЕРЕВЯННЫЕ ПРОЧИЕ</v>
          </cell>
        </row>
        <row r="3531">
          <cell r="A3531" t="str">
            <v>4421999000</v>
          </cell>
          <cell r="B3531" t="str">
            <v>ПРОЧИЕ   ИЗДЕЛИЯ ДЕРЕВЯННЫЕ ПРОЧИЕ</v>
          </cell>
        </row>
        <row r="3532">
          <cell r="A3532" t="str">
            <v>4421999000</v>
          </cell>
          <cell r="B3532" t="str">
            <v>ПРОЧИЕ   ИЗДЕЛИЯ ДЕРЕВЯННЫЕ ПРОЧИЕ</v>
          </cell>
        </row>
        <row r="3533">
          <cell r="A3533" t="str">
            <v>4421999000</v>
          </cell>
          <cell r="B3533" t="str">
            <v>ПРОЧИЕ   ИЗДЕЛИЯ ДЕРЕВЯННЫЕ ПРОЧИЕ</v>
          </cell>
        </row>
        <row r="3534">
          <cell r="A3534" t="str">
            <v>4421999000</v>
          </cell>
          <cell r="B3534" t="str">
            <v>ПРОЧИЕ   ИЗДЕЛИЯ ДЕРЕВЯННЫЕ ПРОЧИЕ</v>
          </cell>
        </row>
        <row r="3535">
          <cell r="A3535" t="str">
            <v>4421999000</v>
          </cell>
          <cell r="B3535" t="str">
            <v>ПРОЧИЕ   ИЗДЕЛИЯ ДЕРЕВЯННЫЕ ПРОЧИЕ</v>
          </cell>
        </row>
        <row r="3536">
          <cell r="A3536" t="str">
            <v>4421999000</v>
          </cell>
          <cell r="B3536" t="str">
            <v>ПРОЧИЕ   ИЗДЕЛИЯ ДЕРЕВЯННЫЕ ПРОЧИЕ</v>
          </cell>
        </row>
        <row r="3537">
          <cell r="A3537" t="str">
            <v>4421999000</v>
          </cell>
          <cell r="B3537" t="str">
            <v>ПРОЧИЕ   ИЗДЕЛИЯ ДЕРЕВЯННЫЕ ПРОЧИЕ</v>
          </cell>
        </row>
        <row r="3538">
          <cell r="A3538" t="str">
            <v>4421999000</v>
          </cell>
          <cell r="B3538" t="str">
            <v>ПРОЧИЕ   ИЗДЕЛИЯ ДЕРЕВЯННЫЕ ПРОЧИЕ</v>
          </cell>
        </row>
        <row r="3539">
          <cell r="A3539" t="str">
            <v>4421999000</v>
          </cell>
          <cell r="B3539" t="str">
            <v>ПРОЧИЕ   ИЗДЕЛИЯ ДЕРЕВЯННЫЕ ПРОЧИЕ</v>
          </cell>
        </row>
        <row r="3540">
          <cell r="A3540" t="str">
            <v>4421999000</v>
          </cell>
          <cell r="B3540" t="str">
            <v>ПРОЧИЕ   ИЗДЕЛИЯ ДЕРЕВЯННЫЕ ПРОЧИЕ</v>
          </cell>
        </row>
        <row r="3541">
          <cell r="A3541" t="str">
            <v>4421999000</v>
          </cell>
          <cell r="B3541" t="str">
            <v>ПРОЧИЕ   ИЗДЕЛИЯ ДЕРЕВЯННЫЕ ПРОЧИЕ</v>
          </cell>
        </row>
        <row r="3542">
          <cell r="A3542" t="str">
            <v>4421999000</v>
          </cell>
          <cell r="B3542" t="str">
            <v>ПРОЧИЕ   ИЗДЕЛИЯ ДЕРЕВЯННЫЕ ПРОЧИЕ</v>
          </cell>
        </row>
        <row r="3543">
          <cell r="A3543" t="str">
            <v>4421999000</v>
          </cell>
          <cell r="B3543" t="str">
            <v>ПРОЧИЕ   ИЗДЕЛИЯ ДЕРЕВЯННЫЕ ПРОЧИЕ</v>
          </cell>
        </row>
        <row r="3544">
          <cell r="A3544" t="str">
            <v>4421999000</v>
          </cell>
          <cell r="B3544" t="str">
            <v>ПРОЧИЕ   ИЗДЕЛИЯ ДЕРЕВЯННЫЕ ПРОЧИЕ</v>
          </cell>
        </row>
        <row r="3545">
          <cell r="A3545" t="str">
            <v>4421999000</v>
          </cell>
          <cell r="B3545" t="str">
            <v>ПРОЧИЕ   ИЗДЕЛИЯ ДЕРЕВЯННЫЕ ПРОЧИЕ</v>
          </cell>
        </row>
        <row r="3546">
          <cell r="A3546" t="str">
            <v>4421999000</v>
          </cell>
          <cell r="B3546" t="str">
            <v>ПРОЧИЕ   ИЗДЕЛИЯ ДЕРЕВЯННЫЕ ПРОЧИЕ</v>
          </cell>
        </row>
        <row r="3547">
          <cell r="A3547" t="str">
            <v>4421999000</v>
          </cell>
          <cell r="B3547" t="str">
            <v>ПРОЧИЕ   ИЗДЕЛИЯ ДЕРЕВЯННЫЕ ПРОЧИЕ</v>
          </cell>
        </row>
        <row r="3548">
          <cell r="A3548" t="str">
            <v>4421999000</v>
          </cell>
          <cell r="B3548" t="str">
            <v>ПРОЧИЕ   ИЗДЕЛИЯ ДЕРЕВЯННЫЕ ПРОЧИЕ</v>
          </cell>
        </row>
        <row r="3549">
          <cell r="A3549" t="str">
            <v>4421999000</v>
          </cell>
          <cell r="B3549" t="str">
            <v>ПРОЧИЕ   ИЗДЕЛИЯ ДЕРЕВЯННЫЕ ПРОЧИЕ</v>
          </cell>
        </row>
        <row r="3550">
          <cell r="A3550" t="str">
            <v>4421999000</v>
          </cell>
          <cell r="B3550" t="str">
            <v>ПРОЧИЕ   ИЗДЕЛИЯ ДЕРЕВЯННЫЕ ПРОЧИЕ</v>
          </cell>
        </row>
        <row r="3551">
          <cell r="A3551" t="str">
            <v>4421999000</v>
          </cell>
          <cell r="B3551" t="str">
            <v>ПРОЧИЕ   ИЗДЕЛИЯ ДЕРЕВЯННЫЕ ПРОЧИЕ</v>
          </cell>
        </row>
        <row r="3552">
          <cell r="A3552" t="str">
            <v>4421999000</v>
          </cell>
          <cell r="B3552" t="str">
            <v>ПРОЧИЕ   ИЗДЕЛИЯ ДЕРЕВЯННЫЕ ПРОЧИЕ</v>
          </cell>
        </row>
        <row r="3553">
          <cell r="A3553" t="str">
            <v>4421999000</v>
          </cell>
          <cell r="B3553" t="str">
            <v>ПРОЧИЕ   ИЗДЕЛИЯ ДЕРЕВЯННЫЕ ПРОЧИЕ</v>
          </cell>
        </row>
        <row r="3554">
          <cell r="A3554" t="str">
            <v>4421999000</v>
          </cell>
          <cell r="B3554" t="str">
            <v>ПРОЧИЕ   ИЗДЕЛИЯ ДЕРЕВЯННЫЕ ПРОЧИЕ</v>
          </cell>
        </row>
        <row r="3555">
          <cell r="A3555" t="str">
            <v>4421999000</v>
          </cell>
          <cell r="B3555" t="str">
            <v>ПРОЧИЕ   ИЗДЕЛИЯ ДЕРЕВЯННЫЕ ПРОЧИЕ</v>
          </cell>
        </row>
        <row r="3556">
          <cell r="A3556" t="str">
            <v>4421999000</v>
          </cell>
          <cell r="B3556" t="str">
            <v>ПРОЧИЕ   ИЗДЕЛИЯ ДЕРЕВЯННЫЕ ПРОЧИЕ</v>
          </cell>
        </row>
        <row r="3557">
          <cell r="A3557" t="str">
            <v>4421999000</v>
          </cell>
          <cell r="B3557" t="str">
            <v>ПРОЧИЕ   ИЗДЕЛИЯ ДЕРЕВЯННЫЕ ПРОЧИЕ</v>
          </cell>
        </row>
        <row r="3558">
          <cell r="A3558" t="str">
            <v>4421999000</v>
          </cell>
          <cell r="B3558" t="str">
            <v>ПРОЧИЕ   ИЗДЕЛИЯ ДЕРЕВЯННЫЕ ПРОЧИЕ</v>
          </cell>
        </row>
        <row r="3559">
          <cell r="A3559" t="str">
            <v>4421999000</v>
          </cell>
          <cell r="B3559" t="str">
            <v>ПРОЧИЕ   ИЗДЕЛИЯ ДЕРЕВЯННЫЕ ПРОЧИЕ</v>
          </cell>
        </row>
        <row r="3560">
          <cell r="A3560" t="str">
            <v>4421999000</v>
          </cell>
          <cell r="B3560" t="str">
            <v>ПРОЧИЕ   ИЗДЕЛИЯ ДЕРЕВЯННЫЕ ПРОЧИЕ</v>
          </cell>
        </row>
        <row r="3561">
          <cell r="A3561" t="str">
            <v>4421999000</v>
          </cell>
          <cell r="B3561" t="str">
            <v>ПРОЧИЕ   ИЗДЕЛИЯ ДЕРЕВЯННЫЕ ПРОЧИЕ</v>
          </cell>
        </row>
        <row r="3562">
          <cell r="A3562" t="str">
            <v>4421999000</v>
          </cell>
          <cell r="B3562" t="str">
            <v>ПРОЧИЕ   ИЗДЕЛИЯ ДЕРЕВЯННЫЕ ПРОЧИЕ</v>
          </cell>
        </row>
        <row r="3563">
          <cell r="A3563" t="str">
            <v>4421999000</v>
          </cell>
          <cell r="B3563" t="str">
            <v>ПРОЧИЕ   ИЗДЕЛИЯ ДЕРЕВЯННЫЕ ПРОЧИЕ</v>
          </cell>
        </row>
        <row r="3564">
          <cell r="A3564" t="str">
            <v>4504908000</v>
          </cell>
          <cell r="B3564" t="str">
            <v>ПРОБКИ   И ЗАГЛУШКИ ПРОЧИЕ</v>
          </cell>
        </row>
        <row r="3565">
          <cell r="A3565" t="str">
            <v>4602120000</v>
          </cell>
          <cell r="B3565" t="str">
            <v>КОРЗИНОЧНЫЕ,   ПЛЕТЕНЫЕ И ДРУГИЕ ИЗДЕЛИЯ ИЗ РАСТИТЕЛЬНЫХ МАТЕРИАЛОВ</v>
          </cell>
        </row>
        <row r="3566">
          <cell r="A3566" t="str">
            <v>4602199000</v>
          </cell>
          <cell r="B3566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3567">
          <cell r="A3567" t="str">
            <v>4602199000</v>
          </cell>
          <cell r="B3567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3568">
          <cell r="A3568" t="str">
            <v>4602199000</v>
          </cell>
          <cell r="B3568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3569">
          <cell r="A3569" t="str">
            <v>4602199000</v>
          </cell>
          <cell r="B3569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3570">
          <cell r="A3570" t="str">
            <v>4602199000</v>
          </cell>
          <cell r="B3570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3571">
          <cell r="A3571" t="str">
            <v>4602199000</v>
          </cell>
          <cell r="B3571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3572">
          <cell r="A3572" t="str">
            <v>4602199000</v>
          </cell>
          <cell r="B3572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3573">
          <cell r="A3573" t="str">
            <v>4602900000</v>
          </cell>
          <cell r="B3573" t="str">
            <v>ПРОЧИЕ   КОРЗИНОЧНЫЕ, ПЛЕТЕНЫЕ И ДРУГИЕ ИЗДЕЛИЯ, ИЗГОТОВЛЕННЫЕ НЕПОСРЕДСТВЕНО ПО ФОРМЕ ИЗ МАТЕРИАЛОВ ДЛЯ ПЛЕТЕНИЯ НЕ РАСТИТЕЛЬНОГО ПРОИСХОЖДЕНИЯ</v>
          </cell>
        </row>
        <row r="3574">
          <cell r="A3574" t="str">
            <v>4707301000</v>
          </cell>
          <cell r="B3574" t="str">
            <v>СТАРЫЕ   И НЕПРОДАННЫЕ ГАЗЕТЫ И ЖУРНАЛЫ, ТЕЛЕФОННЫЕ СПРАВОЧНИКИ, БРОШЮРЫ И ПЕЧАТНАЯ РЕКЛАМНАЯ ПРОДУКЦИЯ</v>
          </cell>
        </row>
        <row r="3575">
          <cell r="A3575" t="str">
            <v>4707309000</v>
          </cell>
          <cell r="B3575" t="str">
            <v>ПРОЧАЯ   БУМАГА ИЛИ КАРТОН, ПОЛУЧЕННЫЕ В ОСНОВНОМ ИЗ ДРЕВЕСНОЙ МАССЫ</v>
          </cell>
        </row>
        <row r="3576">
          <cell r="A3576" t="str">
            <v>4707909000</v>
          </cell>
          <cell r="B3576" t="str">
            <v>ПРОЧИЕ   ОТСОРТИРОВАННЫЕ БУМАЖНЫЕ ИЛИ КАРТОННЫЕ ОТХОДЫ И МАКУЛАТУРА</v>
          </cell>
        </row>
        <row r="3577">
          <cell r="A3577" t="str">
            <v>4802559000</v>
          </cell>
          <cell r="B3577" t="str">
            <v>БУМАГА-ОСНОВА   ДЛЯ КОПИРОВАЛЬНОЙ БУМАГИ МАССОЙ 1 М2 80 Г. ИЛИ БОЛЕЕ</v>
          </cell>
        </row>
        <row r="3578">
          <cell r="A3578" t="str">
            <v>4802570000</v>
          </cell>
          <cell r="B3578" t="str">
            <v>ПРОЧИЕ   БУМАГА И КАРТОН С МАССОЙ 1 М. КВ. ОТ 40 ДО 150 Г., НЕ СОДЕРЖАЩИЕ ВОЛОКОН, ПОЛУЧЕННЫХ МЕХАНИЧЕСКИМ ИЛИ ХИМИКО-МЕХАНИЧЕСКИМ СПОСОБОМ, ИЛИ С СОДЕРЖАНИЕМ ТАКИХ ВОЛОКОН НЕ БОЛЕЕ 10% ОТ ОБЩЕЙ МАССЫ</v>
          </cell>
        </row>
        <row r="3579">
          <cell r="A3579" t="str">
            <v>4802611500</v>
          </cell>
          <cell r="B3579" t="str">
            <v>БУМАГА   И КАРТОН ПРОЧИЕ, В РУЛОНАХ, С СОДЕРЖ. ВОЛОКОН, ПОЛУЧЕННЫХ МЕХАНИЧЕСКИМ ИЛИ ХИМИКО-МЕХАНИЧЕСКИМ СПОСОБОМ, БОЛЕЕ 10% ОТ ОБЩЕЙ МАССЫ ВОЛОКНА, МАССОЙ 1 М2 МЕНЕЕ 72 Г И В КОТОРЫХ БОЛЕЕ 50% ОТ ОБЩЕЙ МАССЫ ВОЛОКНА СОСТАВЛЯЮТ , ПОЛУЧЕННЫЕ МЕХАНИЧ.СПОС</v>
          </cell>
        </row>
        <row r="3580">
          <cell r="A3580" t="str">
            <v>4803009000</v>
          </cell>
          <cell r="B3580" t="str">
            <v>ПРОЧИЕ   БУМАЖНЫЕ ТУАЛЕТНЫЕ САЛФЕТКИ, САЛФЕТКИ ДЛЯ ЛИЦА, ПОЛОТЕНЦА, СКАТЕРТИ И ДРУГИЕ ВИДЫ БУАГИ ХОЗЯЙСТВЕННО-БЫТОВОГО ИЛИ САНИТАРНО-ГИГИЕНИЧЕСКОГО НАЗНАЧЕНИЯ... КРОМЕ КРЕПИРОВАННОЙ БУМАГИ И ПОЛОТНА</v>
          </cell>
        </row>
        <row r="3581">
          <cell r="A3581" t="str">
            <v>4805910000</v>
          </cell>
          <cell r="B3581" t="str">
            <v>БУМАГА   И КАРТОН НЕМЕЛОВАННЫЕ ПРОЧИЕ, В РУЛОНАХ ИЛИ ЛИСТАХ, БЕЗ ДАЛЬНЕЙШЕЙ ОБРАБОТКИ ИЛИ ОБРАБОТАННЫЕ, КАК ЭТО УКАЗАНО В ПРИМЕЧАНИИ 3 К ДАННОЙ ГРУППЕ: ПРОЧИЕ: МАССОЙ 1М2 150Г. ИЛИ МЕНЕЕ</v>
          </cell>
        </row>
        <row r="3582">
          <cell r="A3582" t="str">
            <v>4808100000</v>
          </cell>
          <cell r="B3582" t="str">
            <v>БУМАГА   И КАРТОН ГОФРИРОВАННЫЕ, ПЕРФОРИРИРОВАННЫЕ ИЛИ НЕПЕРФОРИРОВАННЫЕ</v>
          </cell>
        </row>
        <row r="3583">
          <cell r="A3583" t="str">
            <v>4808100000</v>
          </cell>
          <cell r="B3583" t="str">
            <v>БУМАГА   И КАРТОН ГОФРИРОВАННЫЕ, ПЕРФОРИРИРОВАННЫЕ ИЛИ НЕПЕРФОРИРОВАННЫЕ</v>
          </cell>
        </row>
        <row r="3584">
          <cell r="A3584" t="str">
            <v>4809900000</v>
          </cell>
          <cell r="B3584" t="str">
            <v>БУМАГА   КОПИРОВАЛЬНАЯ, САМОКОПИРОВАЛЬНАЯ И ПРОЧАЯ КОПИРОВАЛЬНАЯ ИЛИ ПЕРЕВОДНАЯ БУМАГА (ВКЛЮЧАЯ ПОКРЫТУЮ ИЛИ ПРОПИТАННУЮ БУМАГУ ДЛЯ ТРАФАРЕТОВ КОПИРОВАЛЬНЫХ АППАРАТОВ ИЛИ ОФСЕТНЫХ ПЛАСТИН), НАПЕЧАТАННАЯ ИЛИ НЕНАПЕЧАТАННАЯ, В РУЛОНАХ ИЛИ ЛИСТАХ, ПРОЧАЯ</v>
          </cell>
        </row>
        <row r="3585">
          <cell r="A3585" t="str">
            <v>4811412000</v>
          </cell>
          <cell r="B3585" t="str">
            <v>БУМАГА   И КАРТОН ГУМИРОВАННЫЕ ИЛИ КЛЕЙКИЕ, САМОКЛЕЯЩИЕСЯ  С ШИРИНОЙ НЕ БОЛЕЕ 10 СМ, ПОКРЫТЫЕ НЕВУЛКАНИЗОВАННЫМ НАТУРАЛЬНЫМ ИЛИ СИНТЕТИЧЕСКИМ КАУЧУКОМ</v>
          </cell>
        </row>
        <row r="3586">
          <cell r="A3586" t="str">
            <v>4811419000</v>
          </cell>
          <cell r="B3586" t="str">
            <v>ПРОЧАЯ   БУМАГА И КАРТОН ГУММИРОВАННЫЕ ИЛИ КЛЕЙКИЕ,САМОКЛЕЯЩИЕСЯ</v>
          </cell>
        </row>
        <row r="3587">
          <cell r="A3587" t="str">
            <v>4811490000</v>
          </cell>
          <cell r="B3587" t="str">
            <v>БУМАГА   И КАРТОН ГУММИРОВАННЫЕ ИЛИ КЛЕЙКИЕ ПРОЧИЕ</v>
          </cell>
        </row>
        <row r="3588">
          <cell r="A3588" t="str">
            <v>4811490000</v>
          </cell>
          <cell r="B3588" t="str">
            <v>БУМАГА   И КАРТОН ГУММИРОВАННЫЕ ИЛИ КЛЕЙКИЕ ПРОЧИЕ</v>
          </cell>
        </row>
        <row r="3589">
          <cell r="A3589" t="str">
            <v>4811490000</v>
          </cell>
          <cell r="B3589" t="str">
            <v>БУМАГА   И КАРТОН ГУММИРОВАННЫЕ ИЛИ КЛЕЙКИЕ ПРОЧИЕ</v>
          </cell>
        </row>
        <row r="3590">
          <cell r="A3590" t="str">
            <v>4811590009</v>
          </cell>
          <cell r="B3590" t="str">
            <v>ПРОЧИЕ   БУМАГА И КАРТОН С ПОКРЫТИЕМ, ПРОПИТКОЙ ИЛИ ЛАМИНИРОВАННЫЕ</v>
          </cell>
        </row>
        <row r="3591">
          <cell r="A3591" t="str">
            <v>4811590009</v>
          </cell>
          <cell r="B3591" t="str">
            <v>ПРОЧИЕ   БУМАГА И КАРТОН С ПОКРЫТИЕМ, ПРОПИТКОЙ ИЛИ ЛАМИНИРОВАННЫЕ</v>
          </cell>
        </row>
        <row r="3592">
          <cell r="A3592" t="str">
            <v>4811590009</v>
          </cell>
          <cell r="B3592" t="str">
            <v>ПРОЧИЕ   БУМАГА И КАРТОН С ПОКРЫТИЕМ, ПРОПИТКОЙ ИЛИ ЛАМИНИРОВАННЫЕ</v>
          </cell>
        </row>
        <row r="3593">
          <cell r="A3593" t="str">
            <v>4811590009</v>
          </cell>
          <cell r="B3593" t="str">
            <v>ПРОЧИЕ   БУМАГА И КАРТОН С ПОКРЫТИЕМ, ПРОПИТКОЙ ИЛИ ЛАМИНИРОВАННЫЕ</v>
          </cell>
        </row>
        <row r="3594">
          <cell r="A3594" t="str">
            <v>4811900000</v>
          </cell>
          <cell r="B3594" t="str">
            <v>БУМАГА,КАРТОН,ЦЕЛЛЮЛОЗНАЯ   ВАТА И ПОЛОТНО ИЗ ЦЕЛЛЮЛОЗНЫХ ВОЛОКОН</v>
          </cell>
        </row>
        <row r="3595">
          <cell r="A3595" t="str">
            <v>4811900000</v>
          </cell>
          <cell r="B3595" t="str">
            <v>БУМАГА,КАРТОН,ЦЕЛЛЮЛОЗНАЯ   ВАТА И ПОЛОТНО ИЗ ЦЕЛЛЮЛОЗНЫХ ВОЛОКОН</v>
          </cell>
        </row>
        <row r="3596">
          <cell r="A3596" t="str">
            <v>4811900000</v>
          </cell>
          <cell r="B3596" t="str">
            <v>БУМАГА,КАРТОН,ЦЕЛЛЮЛОЗНАЯ   ВАТА И ПОЛОТНО ИЗ ЦЕЛЛЮЛОЗНЫХ ВОЛОКОН</v>
          </cell>
        </row>
        <row r="3597">
          <cell r="A3597" t="str">
            <v>4811900000</v>
          </cell>
          <cell r="B3597" t="str">
            <v>БУМАГА,КАРТОН,ЦЕЛЛЮЛОЗНАЯ   ВАТА И ПОЛОТНО ИЗ ЦЕЛЛЮЛОЗНЫХ ВОЛОКОН</v>
          </cell>
        </row>
        <row r="3598">
          <cell r="A3598" t="str">
            <v>4818901000</v>
          </cell>
          <cell r="B3598" t="str">
            <v>ПРОЧИЕ   ИЗДЕЛИЯ, ПРИМЕНЯЕМЫЕ В ХИРУРГИЧЕСКИХ, МЕДИЦИНСКИХ ИЛИ ГИГИЕНИЧЕСКИХ ЦЕЛЯХ, НЕРАСФАСОВАННЫЕ ДЛЯ РОЗНИЧНОЙ ПРОДАЖИ</v>
          </cell>
        </row>
        <row r="3599">
          <cell r="A3599" t="str">
            <v>4818909009</v>
          </cell>
          <cell r="B3599" t="str">
            <v>ПР.   ИЗДЕЛИЯ ХОЗЯЙСТВЕННО-БЫТОВОГО,САНИТАРНО- ГИГИЕНИЧЕСКОГО ИЛИ МЕДИЦИНСКОГО НАЗНАЧ., ОДЕЖДА И ЕЕ ПРИНАДЛЕЖНОСТИ ИЗ БУМАЖНОЙ МАССЫ, БУМАГИ,ЦЕЛЛЮЛОЗНОЙ ВАТЫ ИЛИ ПОЛОТНА ИЗ ЦЕЛЛЮЛОЗНОГО ВОЛОКНА,ПРОЧИЕ</v>
          </cell>
        </row>
        <row r="3600">
          <cell r="A3600" t="str">
            <v>4819100000</v>
          </cell>
          <cell r="B3600" t="str">
            <v>ЯЩИКИ   И КОРОБКИ ИЗ ГОФРИРОВАННОЙ БУМАГИ ИЛИ КАРТОНА</v>
          </cell>
        </row>
        <row r="3601">
          <cell r="A3601" t="str">
            <v>4819100000</v>
          </cell>
          <cell r="B3601" t="str">
            <v>ЯЩИКИ   И КОРОБКИ ИЗ ГОФРИРОВАННОЙ БУМАГИ ИЛИ КАРТОНА</v>
          </cell>
        </row>
        <row r="3602">
          <cell r="A3602" t="str">
            <v>4819100000</v>
          </cell>
          <cell r="B3602" t="str">
            <v>ЯЩИКИ   И КОРОБКИ ИЗ ГОФРИРОВАННОЙ БУМАГИ ИЛИ КАРТОНА</v>
          </cell>
        </row>
        <row r="3603">
          <cell r="A3603" t="str">
            <v>4819100000</v>
          </cell>
          <cell r="B3603" t="str">
            <v>ЯЩИКИ   И КОРОБКИ ИЗ ГОФРИРОВАННОЙ БУМАГИ ИЛИ КАРТОНА</v>
          </cell>
        </row>
        <row r="3604">
          <cell r="A3604" t="str">
            <v>4819100000</v>
          </cell>
          <cell r="B3604" t="str">
            <v>ЯЩИКИ   И КОРОБКИ ИЗ ГОФРИРОВАННОЙ БУМАГИ ИЛИ КАРТОНА</v>
          </cell>
        </row>
        <row r="3605">
          <cell r="A3605" t="str">
            <v>4819100000</v>
          </cell>
          <cell r="B3605" t="str">
            <v>ЯЩИКИ   И КОРОБКИ ИЗ ГОФРИРОВАННОЙ БУМАГИ ИЛИ КАРТОНА</v>
          </cell>
        </row>
        <row r="3606">
          <cell r="A3606" t="str">
            <v>4819100000</v>
          </cell>
          <cell r="B3606" t="str">
            <v>ЯЩИКИ   И КОРОБКИ ИЗ ГОФРИРОВАННОЙ БУМАГИ ИЛИ КАРТОНА</v>
          </cell>
        </row>
        <row r="3607">
          <cell r="A3607" t="str">
            <v>4819100000</v>
          </cell>
          <cell r="B3607" t="str">
            <v>ЯЩИКИ   И КОРОБКИ ИЗ ГОФРИРОВАННОЙ БУМАГИ ИЛИ КАРТОНА</v>
          </cell>
        </row>
        <row r="3608">
          <cell r="A3608" t="str">
            <v>4819100000</v>
          </cell>
          <cell r="B3608" t="str">
            <v>ЯЩИКИ   И КОРОБКИ ИЗ ГОФРИРОВАННОЙ БУМАГИ ИЛИ КАРТОНА</v>
          </cell>
        </row>
        <row r="3609">
          <cell r="A3609" t="str">
            <v>4819100000</v>
          </cell>
          <cell r="B3609" t="str">
            <v>ЯЩИКИ   И КОРОБКИ ИЗ ГОФРИРОВАННОЙ БУМАГИ ИЛИ КАРТОНА</v>
          </cell>
        </row>
        <row r="3610">
          <cell r="A3610" t="str">
            <v>4819100000</v>
          </cell>
          <cell r="B3610" t="str">
            <v>ЯЩИКИ   И КОРОБКИ ИЗ ГОФРИРОВАННОЙ БУМАГИ ИЛИ КАРТОНА</v>
          </cell>
        </row>
        <row r="3611">
          <cell r="A3611" t="str">
            <v>4819100000</v>
          </cell>
          <cell r="B3611" t="str">
            <v>ЯЩИКИ   И КОРОБКИ ИЗ ГОФРИРОВАННОЙ БУМАГИ ИЛИ КАРТОНА</v>
          </cell>
        </row>
        <row r="3612">
          <cell r="A3612" t="str">
            <v>4819100000</v>
          </cell>
          <cell r="B3612" t="str">
            <v>ЯЩИКИ   И КОРОБКИ ИЗ ГОФРИРОВАННОЙ БУМАГИ ИЛИ КАРТОНА</v>
          </cell>
        </row>
        <row r="3613">
          <cell r="A3613" t="str">
            <v>4819100000</v>
          </cell>
          <cell r="B3613" t="str">
            <v>ЯЩИКИ   И КОРОБКИ ИЗ ГОФРИРОВАННОЙ БУМАГИ ИЛИ КАРТОНА</v>
          </cell>
        </row>
        <row r="3614">
          <cell r="A3614" t="str">
            <v>4819100000</v>
          </cell>
          <cell r="B3614" t="str">
            <v>ЯЩИКИ   И КОРОБКИ ИЗ ГОФРИРОВАННОЙ БУМАГИ ИЛИ КАРТОНА</v>
          </cell>
        </row>
        <row r="3615">
          <cell r="A3615" t="str">
            <v>4819100000</v>
          </cell>
          <cell r="B3615" t="str">
            <v>ЯЩИКИ   И КОРОБКИ ИЗ ГОФРИРОВАННОЙ БУМАГИ ИЛИ КАРТОНА</v>
          </cell>
        </row>
        <row r="3616">
          <cell r="A3616" t="str">
            <v>4819200000</v>
          </cell>
          <cell r="B3616" t="str">
            <v>КАРТОННЫЕ   ЯЩИКИ,КОРОБКИ,МЕШКИ,ПАКЕТЫ, ИСПОЛЬЗУЕМЫЕ В УЧРЕЖДЕНИЯХ,МАГАЗИН АХ ИЛИ АНАЛОГИЧНЫХ ЦЕЛЯХ</v>
          </cell>
        </row>
        <row r="3617">
          <cell r="A3617" t="str">
            <v>4819200000</v>
          </cell>
          <cell r="B3617" t="str">
            <v>КАРТОННЫЕ   ЯЩИКИ,КОРОБКИ,МЕШКИ,ПАКЕТЫ, ИСПОЛЬЗУЕМЫЕ В УЧРЕЖДЕНИЯХ,МАГАЗИН АХ ИЛИ АНАЛОГИЧНЫХ ЦЕЛЯХ</v>
          </cell>
        </row>
        <row r="3618">
          <cell r="A3618" t="str">
            <v>4819400000</v>
          </cell>
          <cell r="B3618" t="str">
            <v>МЕШКИ   И ПАКЕТЫ ПРОЧИЕ, ВКЛЮЧАЯ КУЛИ</v>
          </cell>
        </row>
        <row r="3619">
          <cell r="A3619" t="str">
            <v>4819400000</v>
          </cell>
          <cell r="B3619" t="str">
            <v>МЕШКИ   И ПАКЕТЫ ПРОЧИЕ, ВКЛЮЧАЯ КУЛИ</v>
          </cell>
        </row>
        <row r="3620">
          <cell r="A3620" t="str">
            <v>4819500000</v>
          </cell>
          <cell r="B3620" t="str">
            <v>ПРОЧИЕ   УПАКОВКИ ИЗ БУМАГИ, КАРТОНА, ВКЛЮЧАЯ КОНВЕРТЫ ДЛЯ ГРАМПЛАСТИНОК</v>
          </cell>
        </row>
        <row r="3621">
          <cell r="A3621" t="str">
            <v>4819500000</v>
          </cell>
          <cell r="B3621" t="str">
            <v>ПРОЧИЕ   УПАКОВКИ ИЗ БУМАГИ, КАРТОНА, ВКЛЮЧАЯ КОНВЕРТЫ ДЛЯ ГРАМПЛАСТИНОК</v>
          </cell>
        </row>
        <row r="3622">
          <cell r="A3622" t="str">
            <v>4819600000</v>
          </cell>
          <cell r="B3622" t="str">
            <v>ПАПКИ,   ЛОТКИ ДЛЯ ПИСЕМ, ЯЩИКИ ДЛЯ ХРАНЕНИЯ ДОКУМЕНТОВ И АНАЛОГИЧНЫЕ ИЗДЕЛИЯ, ИСПОЛЬЗУЕМЫЕ В УЧРЕЖДЕНИЯХ, МАГАЗИНАХ И Т.Д.</v>
          </cell>
        </row>
        <row r="3623">
          <cell r="A3623" t="str">
            <v>4820103000</v>
          </cell>
          <cell r="B3623" t="str">
            <v>ЗАПИСНЫЕ   КНИЖКИ, БЛОКНОТЫ ДЛЯ ПИСЕМ И ПАМЯТНЫХ ЗАПИСОК</v>
          </cell>
        </row>
        <row r="3624">
          <cell r="A3624" t="str">
            <v>4820103000</v>
          </cell>
          <cell r="B3624" t="str">
            <v>ЗАПИСНЫЕ   КНИЖКИ, БЛОКНОТЫ ДЛЯ ПИСЕМ И ПАМЯТНЫХ ЗАПИСОК</v>
          </cell>
        </row>
        <row r="3625">
          <cell r="A3625" t="str">
            <v>4820103000</v>
          </cell>
          <cell r="B3625" t="str">
            <v>ЗАПИСНЫЕ   КНИЖКИ, БЛОКНОТЫ ДЛЯ ПИСЕМ И ПАМЯТНЫХ ЗАПИСОК</v>
          </cell>
        </row>
        <row r="3626">
          <cell r="A3626" t="str">
            <v>4820103000</v>
          </cell>
          <cell r="B3626" t="str">
            <v>ЗАПИСНЫЕ   КНИЖКИ, БЛОКНОТЫ ДЛЯ ПИСЕМ И ПАМЯТНЫХ ЗАПИСОК</v>
          </cell>
        </row>
        <row r="3627">
          <cell r="A3627" t="str">
            <v>4820103000</v>
          </cell>
          <cell r="B3627" t="str">
            <v>ЗАПИСНЫЕ   КНИЖКИ, БЛОКНОТЫ ДЛЯ ПИСЕМ И ПАМЯТНЫХ ЗАПИСОК</v>
          </cell>
        </row>
        <row r="3628">
          <cell r="A3628" t="str">
            <v>4820103000</v>
          </cell>
          <cell r="B3628" t="str">
            <v>ЗАПИСНЫЕ   КНИЖКИ, БЛОКНОТЫ ДЛЯ ПИСЕМ И ПАМЯТНЫХ ЗАПИСОК</v>
          </cell>
        </row>
        <row r="3629">
          <cell r="A3629" t="str">
            <v>4820103000</v>
          </cell>
          <cell r="B3629" t="str">
            <v>ЗАПИСНЫЕ   КНИЖКИ, БЛОКНОТЫ ДЛЯ ПИСЕМ И ПАМЯТНЫХ ЗАПИСОК</v>
          </cell>
        </row>
        <row r="3630">
          <cell r="A3630" t="str">
            <v>4820103000</v>
          </cell>
          <cell r="B3630" t="str">
            <v>ЗАПИСНЫЕ   КНИЖКИ, БЛОКНОТЫ ДЛЯ ПИСЕМ И ПАМЯТНЫХ ЗАПИСОК</v>
          </cell>
        </row>
        <row r="3631">
          <cell r="A3631" t="str">
            <v>4820200000</v>
          </cell>
          <cell r="B3631" t="str">
            <v>ТЕТРАДИ .</v>
          </cell>
        </row>
        <row r="3632">
          <cell r="A3632" t="str">
            <v>4821101000</v>
          </cell>
          <cell r="B3632" t="str">
            <v>ЯРЛЫКИ   И ЭТИКЕТКИ ИЗ БУМАГИ ИЛИ КАРТОНА, САМОКЛЕЯЩИЕСЯ С ПЕЧАТНЫМ ТЕКСТОМ ИЛИ ИЗОБРАЖЕНИЕМ</v>
          </cell>
        </row>
        <row r="3633">
          <cell r="A3633" t="str">
            <v>4821101000</v>
          </cell>
          <cell r="B3633" t="str">
            <v>ЯРЛЫКИ   И ЭТИКЕТКИ ИЗ БУМАГИ ИЛИ КАРТОНА, САМОКЛЕЯЩИЕСЯ С ПЕЧАТНЫМ ТЕКСТОМ ИЛИ ИЗОБРАЖЕНИЕМ</v>
          </cell>
        </row>
        <row r="3634">
          <cell r="A3634" t="str">
            <v>4821101000</v>
          </cell>
          <cell r="B3634" t="str">
            <v>ЯРЛЫКИ   И ЭТИКЕТКИ ИЗ БУМАГИ ИЛИ КАРТОНА, САМОКЛЕЯЩИЕСЯ С ПЕЧАТНЫМ ТЕКСТОМ ИЛИ ИЗОБРАЖЕНИЕМ</v>
          </cell>
        </row>
        <row r="3635">
          <cell r="A3635" t="str">
            <v>4821101000</v>
          </cell>
          <cell r="B3635" t="str">
            <v>ЯРЛЫКИ   И ЭТИКЕТКИ ИЗ БУМАГИ ИЛИ КАРТОНА, САМОКЛЕЯЩИЕСЯ С ПЕЧАТНЫМ ТЕКСТОМ ИЛИ ИЗОБРАЖЕНИЕМ</v>
          </cell>
        </row>
        <row r="3636">
          <cell r="A3636" t="str">
            <v>4821101000</v>
          </cell>
          <cell r="B3636" t="str">
            <v>ЯРЛЫКИ   И ЭТИКЕТКИ ИЗ БУМАГИ ИЛИ КАРТОНА, САМОКЛЕЯЩИЕСЯ С ПЕЧАТНЫМ ТЕКСТОМ ИЛИ ИЗОБРАЖЕНИЕМ</v>
          </cell>
        </row>
        <row r="3637">
          <cell r="A3637" t="str">
            <v>4821101000</v>
          </cell>
          <cell r="B3637" t="str">
            <v>ЯРЛЫКИ   И ЭТИКЕТКИ ИЗ БУМАГИ ИЛИ КАРТОНА, САМОКЛЕЯЩИЕСЯ С ПЕЧАТНЫМ ТЕКСТОМ ИЛИ ИЗОБРАЖЕНИЕМ</v>
          </cell>
        </row>
        <row r="3638">
          <cell r="A3638" t="str">
            <v>4821101000</v>
          </cell>
          <cell r="B3638" t="str">
            <v>ЯРЛЫКИ   И ЭТИКЕТКИ ИЗ БУМАГИ ИЛИ КАРТОНА, САМОКЛЕЯЩИЕСЯ С ПЕЧАТНЫМ ТЕКСТОМ ИЛИ ИЗОБРАЖЕНИЕМ</v>
          </cell>
        </row>
        <row r="3639">
          <cell r="A3639" t="str">
            <v>4821109000</v>
          </cell>
          <cell r="B3639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40">
          <cell r="A3640" t="str">
            <v>4821109000</v>
          </cell>
          <cell r="B3640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41">
          <cell r="A3641" t="str">
            <v>4821109000</v>
          </cell>
          <cell r="B3641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42">
          <cell r="A3642" t="str">
            <v>4821109000</v>
          </cell>
          <cell r="B3642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43">
          <cell r="A3643" t="str">
            <v>4821109000</v>
          </cell>
          <cell r="B3643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44">
          <cell r="A3644" t="str">
            <v>4821109000</v>
          </cell>
          <cell r="B3644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45">
          <cell r="A3645" t="str">
            <v>4821109000</v>
          </cell>
          <cell r="B3645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46">
          <cell r="A3646" t="str">
            <v>4821109000</v>
          </cell>
          <cell r="B3646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47">
          <cell r="A3647" t="str">
            <v>4821109000</v>
          </cell>
          <cell r="B3647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48">
          <cell r="A3648" t="str">
            <v>4821109000</v>
          </cell>
          <cell r="B3648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49">
          <cell r="A3649" t="str">
            <v>4821109000</v>
          </cell>
          <cell r="B3649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3650">
          <cell r="A3650" t="str">
            <v>4821901000</v>
          </cell>
          <cell r="B3650" t="str">
            <v>ПРОЧИЕ   ЯРЛЫКИ И ЭТИКЕТКИ ИЗ БУМАГИ ИЛИ КАРТОНА, САМОКЛЕЮЩИЕСЯ</v>
          </cell>
        </row>
        <row r="3651">
          <cell r="A3651" t="str">
            <v>4821901000</v>
          </cell>
          <cell r="B3651" t="str">
            <v>ПРОЧИЕ   ЯРЛЫКИ И ЭТИКЕТКИ ИЗ БУМАГИ ИЛИ КАРТОНА, САМОКЛЕЮЩИЕСЯ</v>
          </cell>
        </row>
        <row r="3652">
          <cell r="A3652" t="str">
            <v>4821901000</v>
          </cell>
          <cell r="B3652" t="str">
            <v>ПРОЧИЕ   ЯРЛЫКИ И ЭТИКЕТКИ ИЗ БУМАГИ ИЛИ КАРТОНА, САМОКЛЕЮЩИЕСЯ</v>
          </cell>
        </row>
        <row r="3653">
          <cell r="A3653" t="str">
            <v>4821901000</v>
          </cell>
          <cell r="B3653" t="str">
            <v>ПРОЧИЕ   ЯРЛЫКИ И ЭТИКЕТКИ ИЗ БУМАГИ ИЛИ КАРТОНА, САМОКЛЕЮЩИЕСЯ</v>
          </cell>
        </row>
        <row r="3654">
          <cell r="A3654" t="str">
            <v>4821901000</v>
          </cell>
          <cell r="B3654" t="str">
            <v>ПРОЧИЕ   ЯРЛЫКИ И ЭТИКЕТКИ ИЗ БУМАГИ ИЛИ КАРТОНА, САМОКЛЕЮЩИЕСЯ</v>
          </cell>
        </row>
        <row r="3655">
          <cell r="A3655" t="str">
            <v>4821909000</v>
          </cell>
          <cell r="B3655" t="str">
            <v>ПРОЧИЕ   ЯРЛЫКИ И ЭТИКЕТКИ ИЗ БУМАГИ ИЛИ КАРТОНА БЕЗ ПЕЧАТНОГО ТЕКСТА ИЛИ ИЗОБРАЖЕНИЯ</v>
          </cell>
        </row>
        <row r="3656">
          <cell r="A3656" t="str">
            <v>4821909000</v>
          </cell>
          <cell r="B3656" t="str">
            <v>ПРОЧИЕ   ЯРЛЫКИ И ЭТИКЕТКИ ИЗ БУМАГИ ИЛИ КАРТОНА БЕЗ ПЕЧАТНОГО ТЕКСТА ИЛИ ИЗОБРАЖЕНИЯ</v>
          </cell>
        </row>
        <row r="3657">
          <cell r="A3657" t="str">
            <v>4821909000</v>
          </cell>
          <cell r="B3657" t="str">
            <v>ПРОЧИЕ   ЯРЛЫКИ И ЭТИКЕТКИ ИЗ БУМАГИ ИЛИ КАРТОНА БЕЗ ПЕЧАТНОГО ТЕКСТА ИЛИ ИЗОБРАЖЕНИЯ</v>
          </cell>
        </row>
        <row r="3658">
          <cell r="A3658" t="str">
            <v>4822100000</v>
          </cell>
          <cell r="B3658" t="str">
            <v>БОБИНЫ,   КАТУШКИ, КОПСЫ, ШПУЛИ, АНАЛОГИЧНЫЕ ДЕРЖАТЕЛИ ИЗ БУМАЖНОЙ МАССЫ, ИСПОЛЬЗУЕМЫЕ ДЛЯ НАМОТКИ ТЕКСТИЛЬНЫХ НИТЕЙ</v>
          </cell>
        </row>
        <row r="3659">
          <cell r="A3659" t="str">
            <v>4822900000</v>
          </cell>
          <cell r="B3659" t="str">
            <v>ПРОЧИЕ   БОБИНЫ, КАТУШКИ, КОПСЫ, ШПУЛИ, АНАЛОГИЧНЫЕ ДЕРЖАТЕЛИ ИЗ БУМАЖНОЙ МАССЫ, БУМ. ИЛИ КАРТОНА (ПЕРФОРИРОВАННЫЕ ИЛИ НЕПЕРФОРИР., АРМИРОВАННЫЕ ИЛИ НЕАРМИР.), КРОМЕ ИСПОЛЬЗ. ДЛЯ НАМОТКИ ТЕКСТИЛ. НИТЕЙ</v>
          </cell>
        </row>
        <row r="3660">
          <cell r="A3660" t="str">
            <v>4823200009</v>
          </cell>
          <cell r="B3660" t="str">
            <v>БУМАГА   И КАРТОН ФИЛЬТРОВАЛЬНЫЕ ПРОЧИЕ</v>
          </cell>
        </row>
        <row r="3661">
          <cell r="A3661" t="str">
            <v>4823699000</v>
          </cell>
          <cell r="B3661" t="str">
            <v>ПОДНОСЫ,   БЛЮДА, ТАРЕЛКИ, ЧАШКИ И АНАЛОГИЧНЫЕ ИЗДЕЛИЯ ИЗ БУМАГИ ИЛИ КАРТОНА, ПРОЧИЕ</v>
          </cell>
        </row>
        <row r="3662">
          <cell r="A3662" t="str">
            <v>4823709000</v>
          </cell>
          <cell r="B3662" t="str">
            <v>ПРОЧИЕ   ИЗДЕЛИЯ ИЗ БУМАЖНОЙ МАССЫ, ЛИТЫЕ ИЛИ ПРЕСОВАННЫЕ</v>
          </cell>
        </row>
        <row r="3663">
          <cell r="A3663" t="str">
            <v>4823904000</v>
          </cell>
          <cell r="B3663" t="str">
            <v>ИЗДЕЛИЯ   ИЗ БУМАЖНОЙ МАССЫ,ЛИТЫЕ ИЛИ ПРЕСОВАННЫЕ</v>
          </cell>
        </row>
        <row r="3664">
          <cell r="A3664" t="str">
            <v>4823908593</v>
          </cell>
          <cell r="B3664" t="str">
            <v>БУМАГА,КАРТОН,ЦЕЛЛЮЛОЗНАЯ   ВАТА,ПОЛОТНО ИЗ ЦЕЛЛЮЛОЗН.ВОЛОКОН, ПР., НАРЕЗ.ПО РАЗМ.ИЛИ ФОРМЕ;... ДЛЯ ПРОМЫШЛЕННОЙ СБОРКИ МОТОРНЫХ ТРАНСПОРТНЫХ СРЕДСТВ ТОВАРНЫХ ПОЗИЦИЙ 8701 - 8705, ИХ УЗЛОВ И АГРЕГАТОВ5)</v>
          </cell>
        </row>
        <row r="3665">
          <cell r="A3665" t="str">
            <v>4823908596</v>
          </cell>
          <cell r="B3665" t="str">
            <v>С   КЛЕЕМ ИЛИ САМОКЛЕЯЩАЯСЯ БУМАГА ИЛИ КАРТОН, НЕ ВКЛЮЧЕННЫЕ В ТОВАРНУЮ ПОЗИЦИЮ 4811</v>
          </cell>
        </row>
        <row r="3666">
          <cell r="A3666" t="str">
            <v>4823908597</v>
          </cell>
          <cell r="B3666" t="str">
            <v>БУМАГА,   КАРТОН, ЦЕЛЛЮЛОЗНАЯ ВАТА И ПОЛОТНО ИЗ ЦЕЛЛЮЛОЗНЫХ ВОЛОКОН, НАРЕЗАННЫЕ ПО РАЗМЕРУ ИЛИ ФОРМЕ; В ТОМ ЧИСЛЕ ИЗДЕЛИЯ ИЗ БУМАЖНОЙ МАССЫ, БУМАГИ, КАРТОНА, ЦЕЛЛЮЛОЗНОЙ ВАТЫ ИЛИ ПОЛОТНА... ПРОЧИЕ</v>
          </cell>
        </row>
        <row r="3667">
          <cell r="A3667" t="str">
            <v>4823908597</v>
          </cell>
          <cell r="B3667" t="str">
            <v>БУМАГА,   КАРТОН, ЦЕЛЛЮЛОЗНАЯ ВАТА И ПОЛОТНО ИЗ ЦЕЛЛЮЛОЗНЫХ ВОЛОКОН, НАРЕЗАННЫЕ ПО РАЗМЕРУ ИЛИ ФОРМЕ; В ТОМ ЧИСЛЕ ИЗДЕЛИЯ ИЗ БУМАЖНОЙ МАССЫ, БУМАГИ, КАРТОНА, ЦЕЛЛЮЛОЗНОЙ ВАТЫ ИЛИ ПОЛОТНА... ПРОЧИЕ</v>
          </cell>
        </row>
        <row r="3668">
          <cell r="A3668" t="str">
            <v>4823908597</v>
          </cell>
          <cell r="B3668" t="str">
            <v>БУМАГА,   КАРТОН, ЦЕЛЛЮЛОЗНАЯ ВАТА И ПОЛОТНО ИЗ ЦЕЛЛЮЛОЗНЫХ ВОЛОКОН, НАРЕЗАННЫЕ ПО РАЗМЕРУ ИЛИ ФОРМЕ; В ТОМ ЧИСЛЕ ИЗДЕЛИЯ ИЗ БУМАЖНОЙ МАССЫ, БУМАГИ, КАРТОНА, ЦЕЛЛЮЛОЗНОЙ ВАТЫ ИЛИ ПОЛОТНА... ПРОЧИЕ</v>
          </cell>
        </row>
        <row r="3669">
          <cell r="A3669" t="str">
            <v>4901990000</v>
          </cell>
          <cell r="B3669" t="str">
            <v>ПРОЧИЕ   КНИГИ, БРОШЮРЫ, ЛИСТОВКИ, АНАЛОГИЧНЫЕ ПЕЧАТНЫЕ ИЗДАНИЯ, СБРОШЮРОВАННЫЕ</v>
          </cell>
        </row>
        <row r="3670">
          <cell r="A3670" t="str">
            <v>4903000000</v>
          </cell>
          <cell r="B3670" t="str">
            <v>КНИГИ-КАРТИНКИ,   КНИГИ ДЛЯ РИСОВАНИЯ ИЛИ ДЛЯ РАСКРАШИВАНИЯ, ДЕТСКИЕ</v>
          </cell>
        </row>
        <row r="3671">
          <cell r="A3671" t="str">
            <v>4907001090</v>
          </cell>
          <cell r="B3671" t="str">
            <v>ПРОЧИЕ   ПОЧТОВЫЕ МАРКИ, И АНАЛОГИЧНЫЕ МАРКИ КРОМЕ АКЦИЗНЫХ</v>
          </cell>
        </row>
        <row r="3672">
          <cell r="A3672" t="str">
            <v>4910000000</v>
          </cell>
          <cell r="B3672" t="str">
            <v>ПЕЧАТНЫЕ   КАЛЕНДАРИ ВСЕХ ВИДОВ, ВКЛЮЧАЯ ОТРЫВНЫЕ</v>
          </cell>
        </row>
        <row r="3673">
          <cell r="A3673" t="str">
            <v>4910000000</v>
          </cell>
          <cell r="B3673" t="str">
            <v>ПЕЧАТНЫЕ   КАЛЕНДАРИ ВСЕХ ВИДОВ, ВКЛЮЧАЯ ОТРЫВНЫЕ</v>
          </cell>
        </row>
        <row r="3674">
          <cell r="A3674" t="str">
            <v>4911101009</v>
          </cell>
          <cell r="B3674" t="str">
            <v>ТОВАРНЫЕ   КАТАЛОГИ, ПРОЧИЕ</v>
          </cell>
        </row>
        <row r="3675">
          <cell r="A3675" t="str">
            <v>4911101009</v>
          </cell>
          <cell r="B3675" t="str">
            <v>ТОВАРНЫЕ   КАТАЛОГИ, ПРОЧИЕ</v>
          </cell>
        </row>
        <row r="3676">
          <cell r="A3676" t="str">
            <v>4911101009</v>
          </cell>
          <cell r="B3676" t="str">
            <v>ТОВАРНЫЕ   КАТАЛОГИ, ПРОЧИЕ</v>
          </cell>
        </row>
        <row r="3677">
          <cell r="A3677" t="str">
            <v>4911101009</v>
          </cell>
          <cell r="B3677" t="str">
            <v>ТОВАРНЫЕ   КАТАЛОГИ, ПРОЧИЕ</v>
          </cell>
        </row>
        <row r="3678">
          <cell r="A3678" t="str">
            <v>4911101009</v>
          </cell>
          <cell r="B3678" t="str">
            <v>ТОВАРНЫЕ   КАТАЛОГИ, ПРОЧИЕ</v>
          </cell>
        </row>
        <row r="3679">
          <cell r="A3679" t="str">
            <v>4911101009</v>
          </cell>
          <cell r="B3679" t="str">
            <v>ТОВАРНЫЕ   КАТАЛОГИ, ПРОЧИЕ</v>
          </cell>
        </row>
        <row r="3680">
          <cell r="A3680" t="str">
            <v>4911101009</v>
          </cell>
          <cell r="B3680" t="str">
            <v>ТОВАРНЫЕ   КАТАЛОГИ, ПРОЧИЕ</v>
          </cell>
        </row>
        <row r="3681">
          <cell r="A3681" t="str">
            <v>4911101009</v>
          </cell>
          <cell r="B3681" t="str">
            <v>ТОВАРНЫЕ   КАТАЛОГИ, ПРОЧИЕ</v>
          </cell>
        </row>
        <row r="3682">
          <cell r="A3682" t="str">
            <v>4911101009</v>
          </cell>
          <cell r="B3682" t="str">
            <v>ТОВАРНЫЕ   КАТАЛОГИ, ПРОЧИЕ</v>
          </cell>
        </row>
        <row r="3683">
          <cell r="A3683" t="str">
            <v>4911109000</v>
          </cell>
          <cell r="B3683" t="str">
            <v>ПРОЧИЕ   МАТЕРИАЛЫ РЕКЛАМНЫЕ И АНАЛОГИЧНАЯ ПРОДУКЦИЯ, КРОМЕ ТОВАРНЫХ КАТАЛОГОВ</v>
          </cell>
        </row>
        <row r="3684">
          <cell r="A3684" t="str">
            <v>4911109000</v>
          </cell>
          <cell r="B3684" t="str">
            <v>ПРОЧИЕ   МАТЕРИАЛЫ РЕКЛАМНЫЕ И АНАЛОГИЧНАЯ ПРОДУКЦИЯ, КРОМЕ ТОВАРНЫХ КАТАЛОГОВ</v>
          </cell>
        </row>
        <row r="3685">
          <cell r="A3685" t="str">
            <v>4911109000</v>
          </cell>
          <cell r="B3685" t="str">
            <v>ПРОЧИЕ   МАТЕРИАЛЫ РЕКЛАМНЫЕ И АНАЛОГИЧНАЯ ПРОДУКЦИЯ, КРОМЕ ТОВАРНЫХ КАТАЛОГОВ</v>
          </cell>
        </row>
        <row r="3686">
          <cell r="A3686" t="str">
            <v>4911109000</v>
          </cell>
          <cell r="B3686" t="str">
            <v>ПРОЧИЕ   МАТЕРИАЛЫ РЕКЛАМНЫЕ И АНАЛОГИЧНАЯ ПРОДУКЦИЯ, КРОМЕ ТОВАРНЫХ КАТАЛОГОВ</v>
          </cell>
        </row>
        <row r="3687">
          <cell r="A3687" t="str">
            <v>4911910000</v>
          </cell>
          <cell r="B3687" t="str">
            <v>ПРОЧАЯ   ПЕЧАТНАЯ ПРОДУКЦИЯ,ВКЛЮЧАЯ ПЕЧАТНЫЕ РЕПРОДУКЦИИ И ФОТОГРАФИИ</v>
          </cell>
        </row>
        <row r="3688">
          <cell r="A3688" t="str">
            <v>4911910000</v>
          </cell>
          <cell r="B3688" t="str">
            <v>ПРОЧАЯ   ПЕЧАТНАЯ ПРОДУКЦИЯ,ВКЛЮЧАЯ ПЕЧАТНЫЕ РЕПРОДУКЦИИ И ФОТОГРАФИИ</v>
          </cell>
        </row>
        <row r="3689">
          <cell r="A3689" t="str">
            <v>4911910000</v>
          </cell>
          <cell r="B3689" t="str">
            <v>ПРОЧАЯ   ПЕЧАТНАЯ ПРОДУКЦИЯ,ВКЛЮЧАЯ ПЕЧАТНЫЕ РЕПРОДУКЦИИ И ФОТОГРАФИИ</v>
          </cell>
        </row>
        <row r="3690">
          <cell r="A3690" t="str">
            <v>4911910000</v>
          </cell>
          <cell r="B3690" t="str">
            <v>ПРОЧАЯ   ПЕЧАТНАЯ ПРОДУКЦИЯ,ВКЛЮЧАЯ ПЕЧАТНЫЕ РЕПРОДУКЦИИ И ФОТОГРАФИИ</v>
          </cell>
        </row>
        <row r="3691">
          <cell r="A3691" t="str">
            <v>4911990000</v>
          </cell>
          <cell r="B3691" t="str">
            <v>ПРОЧАЯ   ПЕЧАТНАЯ ПРОДУКЦИЯ, ЗА ИСКЛЮЧЕНИЕМ ПЕЧАТНОЙ РЕПРОДУКЦИИ И ФОТОГРАФИИ</v>
          </cell>
        </row>
        <row r="3692">
          <cell r="A3692" t="str">
            <v>4911990000</v>
          </cell>
          <cell r="B3692" t="str">
            <v>ПРОЧАЯ   ПЕЧАТНАЯ ПРОДУКЦИЯ, ЗА ИСКЛЮЧЕНИЕМ ПЕЧАТНОЙ РЕПРОДУКЦИИ И ФОТОГРАФИИ</v>
          </cell>
        </row>
        <row r="3693">
          <cell r="A3693" t="str">
            <v>5103101000</v>
          </cell>
          <cell r="B3693" t="str">
            <v>ОЧЕСЫ   ШЕРСТИ ИЛИ ТОНКОГО ВОЛОСА ЖИВОТНЫХ, НЕКАРБОНИЗОВАННЫЕ</v>
          </cell>
        </row>
        <row r="3694">
          <cell r="A3694" t="str">
            <v>5105290000</v>
          </cell>
          <cell r="B3694" t="str">
            <v>ПРОЧАЯ   ГРЕБЕННАЯ ЛЕНТА ШЕРСТЯНАЯ И ПРОЧАЯ ШЕРСТЬ ЖИВОТНЫХ, ПОДВЕРГНУТАЯ ГРЕБЕНОЧЕСАНИЮ</v>
          </cell>
        </row>
        <row r="3695">
          <cell r="A3695" t="str">
            <v>5105290000</v>
          </cell>
          <cell r="B3695" t="str">
            <v>ПРОЧАЯ   ГРЕБЕННАЯ ЛЕНТА ШЕРСТЯНАЯ И ПРОЧАЯ ШЕРСТЬ ЖИВОТНЫХ, ПОДВЕРГНУТАЯ ГРЕБЕНОЧЕСАНИЮ</v>
          </cell>
        </row>
        <row r="3696">
          <cell r="A3696" t="str">
            <v>5107101000</v>
          </cell>
          <cell r="B3696" t="str">
            <v>ПРЯЖА   ШЕРСТЯНАЯ НЕОТБЕЛЕННАЯ ГРЕБЕННАЯ, НЕ РАСФАСОВАННАЯ ДЛЯ РОЗНИЧНОЙ ПРОДАЖИ, С СОДЕРЖАНИЕМ ШЕРСТИ ПО МАССЕ 85% И БОЛЕЕ</v>
          </cell>
        </row>
        <row r="3697">
          <cell r="A3697" t="str">
            <v>5107205900</v>
          </cell>
          <cell r="B3697" t="str">
            <v>ПРОЧАЯ   ПРЯЖА В СМЕСИ ИСКЛЮЧИТЕЛЬНО ИЛИ В ОСНОВНОМ С СИНТЕТИЧЕСКИМИ ВОЛОКНАМИ, НЕ РАСФАСОВАННАЯ ДЛЯ РОЗНИЧНОЙ ПРОДАЖИ, С СОДЕРЖАНИЕМ ШЕРСТИ ПО МАССЕ МЕНЕЕ 85%, ЗА ИСКЛЮЧЕНИЕМ НЕОТБЕЛЕННОЙ</v>
          </cell>
        </row>
        <row r="3698">
          <cell r="A3698" t="str">
            <v>5205220000</v>
          </cell>
          <cell r="B3698" t="str">
            <v>ПРЯЖА   Х/Б, СОДЕРЖИТ ХЛОПКА 85% И БОЛЕЕ, НЕ РАСФАСОВАННАЯ ДЛЯ РОЗН. ПРОДАЖИ ОДНОНИТОЧНАЯ ИЗ ВОЛОКОН, ГРЕБЕННОГО ПРОЧЕСА, ЛИНЕЙНОЙ ПЛОТНОСТИ МЕНЕЕ 714,29, НО НЕ МЕНЕЕ 232,56 ДТЕКСА (МЕТР.НОМЕРА ОТ 14...</v>
          </cell>
        </row>
        <row r="3699">
          <cell r="A3699" t="str">
            <v>5205310000</v>
          </cell>
          <cell r="B3699" t="str">
            <v>ПРЯЖА   Х/Б, СОДЕРЖИТ ХЛОПКА 85% И БОЛЕЕ, НЕ РАСФАСОВАННАЯ ДЛЯ РОЗН. ПРОДАЖИ ОДНОКРУТОЧНАЯ ИЗ ВОЛОКОН ИЛИ... НЕ ГРЕБЕННОГО ПРОЧЕСА, ЛИНЕЙНОЙ ПЛОТНОСТИ 714,29 ДТЕКСА ИЛИ БОЛЕЕ (НЕ ВЫШЕ 14 МЕТР.НОМЕРА ...</v>
          </cell>
        </row>
        <row r="3700">
          <cell r="A3700" t="str">
            <v>5208119000</v>
          </cell>
          <cell r="B3700" t="str">
            <v>ПРОЧИЕ   ТКАНИ ХЛОПЧАТОБУМАЖНЫЕ, СОДЕРЖАТ ХЛОПОК 85% И БОЛЕЕ, ПОЛОТНЯНОГО  ПЕРЕПЛЕТЕНИЯ, С ПЛОТНОСТЬЮ НЕ БОЛЕЕ 100 Г/КВ.М, НЕОТБЕЛЕННЫЕ</v>
          </cell>
        </row>
        <row r="3701">
          <cell r="A3701" t="str">
            <v>5208129900</v>
          </cell>
          <cell r="B3701" t="str">
            <v>ТКАНИ   Х/Б, НЕОТБЕЛЕННЫЕ, СОДЕРЖАТ ХЛОПОК 85% И БОЛЕЕ, ПОЛОТНЯНОГО  ПЕРЕПЛЕТЕНИЯ С ПОВЕРХНОСТНОЙ ПЛОТНОСТЬЮ ВЫШЕ 130 Г/КВ.М И ШИРИНОЙ БОЛЕЕ 165 СМ</v>
          </cell>
        </row>
        <row r="3702">
          <cell r="A3702" t="str">
            <v>5208221900</v>
          </cell>
          <cell r="B3702" t="str">
            <v>ТКАНИ   Х/Б, СОДЕРЖАТ ХЛОПОК 85% И БОЛЕЕ, ОТБЕЛЕННЫЕ, ПОЛОТНЯНОГО  ПЕРЕПЛЕТЕНИЯ С ПОВЕРХНОСТНОЙ ПЛОТНОСТЬЮ ВЫШЕ 100 Г/КВ.М, НО НЕ ВЫШЕ 130  Г/КВ.М, ШИРИНОЙ БОЛЕЕ 165 СМ</v>
          </cell>
        </row>
        <row r="3703">
          <cell r="A3703" t="str">
            <v>5208229900</v>
          </cell>
          <cell r="B3703" t="str">
            <v>ТКАНИ   Х/Б, СОДЕРЖАТ ХЛОПОК 85% И БОЛЕЕ, ОТБЕЛЕННЫЕ, ПОЛОТНЯНОГО  ПЕРЕПЛЕТЕНИЯ С ПОВЕРХНОСТНОЙ ПЛОТНОСТЬЮ ВЫШЕ 130 Г/КВ.М И ШИРИНОЙ БОЛЕЕ  165 СМ</v>
          </cell>
        </row>
        <row r="3704">
          <cell r="A3704" t="str">
            <v>5208290000</v>
          </cell>
          <cell r="B3704" t="str">
            <v>ПРОЧИЕ   ТКАНИ ХЛОПЧАТОБУМАЖНЫЕ, СОДЕРЖАТ ХЛОПОК 85% И БОЛЕЕ, ОТБЕЛЕННЫЕ,  С ПОВЕРХНОСТНОЙ ПЛОТНОСТЬЮ НЕ БОЛЕЕ 200 Г/М2</v>
          </cell>
        </row>
        <row r="3705">
          <cell r="A3705" t="str">
            <v>5208290000</v>
          </cell>
          <cell r="B3705" t="str">
            <v>ПРОЧИЕ   ТКАНИ ХЛОПЧАТОБУМАЖНЫЕ, СОДЕРЖАТ ХЛОПОК 85% И БОЛЕЕ, ОТБЕЛЕННЫЕ,  С ПОВЕРХНОСТНОЙ ПЛОТНОСТЬЮ НЕ БОЛЕЕ 200 Г/М2</v>
          </cell>
        </row>
        <row r="3706">
          <cell r="A3706" t="str">
            <v>5208290000</v>
          </cell>
          <cell r="B3706" t="str">
            <v>ПРОЧИЕ   ТКАНИ ХЛОПЧАТОБУМАЖНЫЕ, СОДЕРЖАТ ХЛОПОК 85% И БОЛЕЕ, ОТБЕЛЕННЫЕ,  С ПОВЕРХНОСТНОЙ ПЛОТНОСТЬЮ НЕ БОЛЕЕ 200 Г/М2</v>
          </cell>
        </row>
        <row r="3707">
          <cell r="A3707" t="str">
            <v>5208390000</v>
          </cell>
          <cell r="B3707" t="str">
            <v>ТКАНИ   ПРОЧИЕ ХЛОПЧАТОБУМАЖНЫЕ, СОДЕРЖАТ ХЛОПОК 85% И БОЛЕЕ, ОКРАШЕНЫЕ С  ПОВЕРХНОСТНОЙ ПЛОТНОСТЬЮ НЕ БОЛЕЕ 200 Г/М2</v>
          </cell>
        </row>
        <row r="3708">
          <cell r="A3708" t="str">
            <v>5208390000</v>
          </cell>
          <cell r="B3708" t="str">
            <v>ТКАНИ   ПРОЧИЕ ХЛОПЧАТОБУМАЖНЫЕ, СОДЕРЖАТ ХЛОПОК 85% И БОЛЕЕ, ОКРАШЕНЫЕ С  ПОВЕРХНОСТНОЙ ПЛОТНОСТЬЮ НЕ БОЛЕЕ 200 Г/М2</v>
          </cell>
        </row>
        <row r="3709">
          <cell r="A3709" t="str">
            <v>5208520000</v>
          </cell>
          <cell r="B3709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3710">
          <cell r="A3710" t="str">
            <v>5208520000</v>
          </cell>
          <cell r="B3710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3711">
          <cell r="A3711" t="str">
            <v>5208520000</v>
          </cell>
          <cell r="B3711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3712">
          <cell r="A3712" t="str">
            <v>5208520000</v>
          </cell>
          <cell r="B3712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3713">
          <cell r="A3713" t="str">
            <v>5208520000</v>
          </cell>
          <cell r="B3713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3714">
          <cell r="A3714" t="str">
            <v>5208520000</v>
          </cell>
          <cell r="B3714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3715">
          <cell r="A3715" t="str">
            <v>5208591000</v>
          </cell>
          <cell r="B3715" t="str">
            <v>ТКАНИ   ПРОЧИЕ 3- ИЛИ 4-НИТОЧНОГО САРЖЕВОГО ПЕРЕПЛЕТЕНИЯ, ВКЛЮЧАЯ ОБРАТНУЮ САРЖУ</v>
          </cell>
        </row>
        <row r="3716">
          <cell r="A3716" t="str">
            <v>5208599000</v>
          </cell>
          <cell r="B3716" t="str">
            <v>ТКАНИ   ПРОЧИЕНАПЕЧАТАННЫЕ: ПРОЧИЕ</v>
          </cell>
        </row>
        <row r="3717">
          <cell r="A3717" t="str">
            <v>5208599000</v>
          </cell>
          <cell r="B3717" t="str">
            <v>ТКАНИ   ПРОЧИЕНАПЕЧАТАННЫЕ: ПРОЧИЕ</v>
          </cell>
        </row>
        <row r="3718">
          <cell r="A3718" t="str">
            <v>5209120000</v>
          </cell>
          <cell r="B3718" t="str">
            <v>ТКАНИ   ХЛОПЧАТОБУМАЖНЫЕ, СОДЕРЖАЩИЕ ПО МАССЕ НЕ МЕНЕЕ 85% ХЛОПКА, НЕОТБЕЛЕННЫЕ, 3-Х ИЛИ 4-Х НИТНОГО САРЖЕВОГО ПЕРЕПЛЕТЕНИЯ, ВКЛЮЧАЯ ОБРАТНУЮ САРЖУ С ПОВЕРХНОСТНОЙ ПЛОТНОСТЬЮ БОЛЕЕ 200 Г/М2</v>
          </cell>
        </row>
        <row r="3719">
          <cell r="A3719" t="str">
            <v>5209190000</v>
          </cell>
          <cell r="B3719" t="str">
            <v>ПРОЧИЕ   ТКАНИ ХЛОПЧАТОБУМАЖНЫЕ, СОДЕРЖАЩИЕ ПО МАССЕ НЕ МЕНЕЕ 85% ХЛОПКА, НЕОТБЕЛЕННЫЕ, С ПОВЕРХНОСТНОЙ ПЛОТНОСТЬЮ БОЛЕЕ 200 Г/М2</v>
          </cell>
        </row>
        <row r="3720">
          <cell r="A3720" t="str">
            <v>5209220000</v>
          </cell>
          <cell r="B3720" t="str">
            <v>ТКАНИ   ХЛОПЧАТОБУМАЖНЫЕ, СОДЕРЖАЩИЕ ПО МАССЕ НЕ МЕНЕЕ 85% ХЛОПКА,  ОТБЕЛЕННЫЕ, 3-Х ИЛИ 4-Х НИТНОГО САРЖЕВОГО ПЕРЕПЛЕТЕНИЯ, ВКЛЮЧАЯ ОБРАТНУЮ  САРЖУ, С ПОВЕРХНОСТНОЙ ПЛОТНОСТЬЮ БОЛЕЕ 200 Г/М2</v>
          </cell>
        </row>
        <row r="3721">
          <cell r="A3721" t="str">
            <v>5209290000</v>
          </cell>
          <cell r="B3721" t="str">
            <v>ТКАНИ   ПРОЧИЕ ХЛОПЧАТОБУМАЖНЫЕ, СОДЕРЖАЩИЕ ПО МАССЕ НЕ МЕНЕЕ 85% ХЛОПКА,  ОТБЕЛЕННЫЕ, С ПОВЕРХНОСТНОЙ ПЛОТНОСТЬЮ БОЛЕЕ 200 Г/М2</v>
          </cell>
        </row>
        <row r="3722">
          <cell r="A3722" t="str">
            <v>5209320000</v>
          </cell>
          <cell r="B3722" t="str">
            <v>ТКАНИ   ХЛОПЧАТОБУМАЖНЫЕ, СОДЕРЖАЩИЕ ПО МАССЕ НЕ МЕНЕЕ 85% ХЛОПКА, ОКРАШЕННЫЕ, 3-Х ИЛИ 4-Х НИТНОГО САРЖЕВОГО ПЕРЕПЛЕТЕНИЯ, ВКЛЮЧАЯ ОБРАТНУЮ  САРЖУ, С ПОВЕРХНОСТНОЙ ПЛОТНОСТЬЮ БОЛЕЕ 200 Г/М2</v>
          </cell>
        </row>
        <row r="3723">
          <cell r="A3723" t="str">
            <v>5209390000</v>
          </cell>
          <cell r="B3723" t="str">
            <v>ПРОЧИЕ   ТКАНИ ХЛОПЧАТОБУМАЖНЫЕ, СОДЕРЖАЩИЕ ПО МАССЕ НЕ МЕНЕЕ 85% ХЛОПКА,  ОКРАШЕННЫЕ, С ПОВЕРХНОСТНОЙ ПЛОТНОСТЬЮ БОЛЕЕ 200 Г/М2</v>
          </cell>
        </row>
        <row r="3724">
          <cell r="A3724" t="str">
            <v>5209390000</v>
          </cell>
          <cell r="B3724" t="str">
            <v>ПРОЧИЕ   ТКАНИ ХЛОПЧАТОБУМАЖНЫЕ, СОДЕРЖАЩИЕ ПО МАССЕ НЕ МЕНЕЕ 85% ХЛОПКА,  ОКРАШЕННЫЕ, С ПОВЕРХНОСТНОЙ ПЛОТНОСТЬЮ БОЛЕЕ 200 Г/М2</v>
          </cell>
        </row>
        <row r="3725">
          <cell r="A3725" t="str">
            <v>5209390000</v>
          </cell>
          <cell r="B3725" t="str">
            <v>ПРОЧИЕ   ТКАНИ ХЛОПЧАТОБУМАЖНЫЕ, СОДЕРЖАЩИЕ ПО МАССЕ НЕ МЕНЕЕ 85% ХЛОПКА,  ОКРАШЕННЫЕ, С ПОВЕРХНОСТНОЙ ПЛОТНОСТЬЮ БОЛЕЕ 200 Г/М2</v>
          </cell>
        </row>
        <row r="3726">
          <cell r="A3726" t="str">
            <v>5209420000</v>
          </cell>
          <cell r="B3726" t="str">
            <v>ТКАНИ   ХЛОПЧАТОБУМАЖНЫЕ, СОДЕРЖАЩИЕ ПО МАССЕ НЕ МЕНЕЕ 85% ХЛОПКА, ИЗ ПРЯЖИ РАЗЛИЧНЫХ ЦВЕТОВ, "ДЕНИМ" ИЛИ ДЖИНСОВАЯ ТКАНЬ, С ПОВЕРХНОСТНОЙ ПЛОТНОСТЬЮ БОЛЕЕ 200Г/М2</v>
          </cell>
        </row>
        <row r="3727">
          <cell r="A3727" t="str">
            <v>5209590000</v>
          </cell>
          <cell r="B3727" t="str">
            <v>ТКАНИ   ПРОЧИЕ ХЛОПЧАТОБУМАЖНЫЕ, СОДЕРЖАЩИЕ ПО МАССЕ НЕ МЕНЕЕ 85% ХЛОПКА,  НАПЕЧАТАННЫЕ, С ПОВЕРХНОСТНОЙ ПЛОТНОСТЬЮ БОЛЕЕ 200 Г/М2</v>
          </cell>
        </row>
        <row r="3728">
          <cell r="A3728" t="str">
            <v>5210290000</v>
          </cell>
          <cell r="B3728" t="str">
            <v>ПРОЧИЕ   ТКАНИ Х/Б, СОДЕРЖАЩИЕ ПО МАССЕ МЕНЕЕ 85% ХЛОПКА С ДОБАВЛЕНИЕМ  В ОСНОВНОМ ИЛИ ИСКЛЮЧИТЕЛЬНО ХИМИЧЕСКИХ ВОЛОКОН, ОТБЕЛЕННЫЕ, С  ПОВЕРХНОСТНОЙ ПЛОТНОСТЬЮ НЕ БОЛЕЕ 200 Г/М2</v>
          </cell>
        </row>
        <row r="3729">
          <cell r="A3729" t="str">
            <v>5210390000</v>
          </cell>
          <cell r="B3729" t="str">
            <v>ПРОЧИЕ   ТКАНИ Х/Б, СОДЕРЖАЩИЕ ПО МАССЕ МЕНЕЕ 85% ХЛОПКА С ДОБАВЛЕНИЕМ  В ОСНОВНОМ ИЛИ ИСКЛЮЧИТЕЛЬНО ХИМИЧЕСКИХ ВОЛОКОН, ОКРАШЕННЫЕ, С  ПОВЕРХНОСТНОЙ ПЛОТНОСТЬЮ НЕ БОЛЕЕ 200 Г/М2</v>
          </cell>
        </row>
        <row r="3730">
          <cell r="A3730" t="str">
            <v>5210490000</v>
          </cell>
          <cell r="B3730" t="str">
            <v>ПРОЧИЕ   ТКАНИ Х/Б, СОДЕРЖАЩИЕ ПО МАССЕ МЕНЕЕ 85% ХЛОПКА, С ДОБАВЛЕНИЕМ В  ОСНОВНОМ ИЛИ ИСКЛЮЧИТЕЛЬНО ХИМИЧ.ВОЛОКОН, ИЗ ПРЯЖИ РАЗЛИЧНЫХ ЦВЕТОВ,С  ПЛОТНОСТЬЮ НЕ БОЛЕЕ 200 Г/М2</v>
          </cell>
        </row>
        <row r="3731">
          <cell r="A3731" t="str">
            <v>5211200000</v>
          </cell>
          <cell r="B3731" t="str">
            <v>ТКАНИ   Х/Б, СОДЕРЖАЩИЕ ПО МАССЕ МЕНЕЕ 85% ХЛОПКА С ДОБАВЛЕНИЕМ В ОСНОВНОМ ИЛИ ИСКЛЮЧИТЕЛЬНО ХИМИЧЕСКИХ ВОЛОКОН С ПЛОТНОСТЬЮ БОЛЕЕ 200 Г/М2, ОТБЕЛЕННЫЕ</v>
          </cell>
        </row>
        <row r="3732">
          <cell r="A3732" t="str">
            <v>5211390000</v>
          </cell>
          <cell r="B3732" t="str">
            <v>ПРОЧИЕ   ТКАНИ Х/Б, СОДЕРЖАЩИЕ ПО МАССЕ МЕНЕЕ 85% ХЛОПКА, С ДОБАВЛЕНИЕМ В  ОСНОВНОМ ИЛИ ИСКЛЮЧИТЕЛЬНО ХИМИЧЕСКИХ ВОЛОКОН, ОКРАШЕННЫЕ, С ПОВЕРХНОСТНОЙ ПЛОТНОСТЬЮ БОЛЕЕ 200 Г/М2</v>
          </cell>
        </row>
        <row r="3733">
          <cell r="A3733" t="str">
            <v>5211420000</v>
          </cell>
          <cell r="B3733" t="str">
            <v>ТКАНИ   Х/Б, СОДЕРЖАЩИЕ ПО МАССЕ МЕНЕЕ 85% ХЛОПКА С ДОБАВЛЕНИЕМ В ОСНОВНОМ ИЛИ ИСКЛЮЧИТЕЛЬНО ХИМИЧЕСКИХ ВОЛОКОН, ИЗ ПРЯЖИ РАЗЛИЧНЫХ  ЦВЕТОВ, ДЕНИМ, ИЛИ ДЖИНС.Т. С ПОВЕРХНОСТНОЙ ПЛОТНОСТЬЮ БОЛЕЕ 200 Г/М2</v>
          </cell>
        </row>
        <row r="3734">
          <cell r="A3734" t="str">
            <v>5212141000</v>
          </cell>
          <cell r="B3734" t="str">
            <v>ПРОЧИЕ   ТКАНИ Х/Б, ИЗ ПРЯЖИ РАЗЛИЧНЫХ ЦВЕТОВ, ПЛОТНОСТЬЮ НЕ БОЛЕЕ 200  Г/КВ.М, ВЫРАБОТАННЫЕ ИЗ СМЕСИ С ДОБАВЛЕНИЕМ ЛЬНА</v>
          </cell>
        </row>
        <row r="3735">
          <cell r="A3735" t="str">
            <v>5212151000</v>
          </cell>
          <cell r="B3735" t="str">
            <v>ПРОЧИЕ   ТКАНИ Х/Б, НАПЕЧАТАННЫЕ, ПЛОТНОСТЬЮ НЕ БОЛЕЕ 200 Г/КВ.М,  ВЫРАБОТАННЫЕ ИЗ СМЕСИ С ДОБАВЛЕНИЕМ ЛЬНА</v>
          </cell>
        </row>
        <row r="3736">
          <cell r="A3736" t="str">
            <v>5212239000</v>
          </cell>
          <cell r="B3736" t="str">
            <v>ПРОЧИЕ   ТКАНИ Х/Б, ОКРАШЕННЫЕ, ПЛОТНОСТЬЮ БОЛЕЕ 200 Г/КВ.М, ИЗ ДРУГИХ  СМЕСЕЙ</v>
          </cell>
        </row>
        <row r="3737">
          <cell r="A3737" t="str">
            <v>5301210000</v>
          </cell>
          <cell r="B3737" t="str">
            <v>ЛЕН   МЯТЫЙ, ТРЕПАНЫЙ, НЕПРЯДЕНЫЙ</v>
          </cell>
        </row>
        <row r="3738">
          <cell r="A3738" t="str">
            <v>5301210000</v>
          </cell>
          <cell r="B3738" t="str">
            <v>ЛЕН   МЯТЫЙ, ТРЕПАНЫЙ, НЕПРЯДЕНЫЙ</v>
          </cell>
        </row>
        <row r="3739">
          <cell r="A3739" t="str">
            <v>5301290000</v>
          </cell>
          <cell r="B3739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3740">
          <cell r="A3740" t="str">
            <v>5301290000</v>
          </cell>
          <cell r="B3740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3741">
          <cell r="A3741" t="str">
            <v>5301290000</v>
          </cell>
          <cell r="B3741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3742">
          <cell r="A3742" t="str">
            <v>5301290000</v>
          </cell>
          <cell r="B3742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3743">
          <cell r="A3743" t="str">
            <v>5301290000</v>
          </cell>
          <cell r="B3743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3744">
          <cell r="A3744" t="str">
            <v>5301300000</v>
          </cell>
          <cell r="B3744" t="str">
            <v>ОЧЕСЫ   И ОТХОДЫ ЛЬНА</v>
          </cell>
        </row>
        <row r="3745">
          <cell r="A3745" t="str">
            <v>5301300000</v>
          </cell>
          <cell r="B3745" t="str">
            <v>ОЧЕСЫ   И ОТХОДЫ ЛЬНА</v>
          </cell>
        </row>
        <row r="3746">
          <cell r="A3746" t="str">
            <v>5301300000</v>
          </cell>
          <cell r="B3746" t="str">
            <v>ОЧЕСЫ   И ОТХОДЫ ЛЬНА</v>
          </cell>
        </row>
        <row r="3747">
          <cell r="A3747" t="str">
            <v>5305000000</v>
          </cell>
          <cell r="B3747" t="str">
            <v>ВОЛОКНО   ОРЕХА КОКОСОВОГО,АБАКИ,РАМИ И ДРУГИЕ РАСТИТЕЛЬНЫЕ ТЕКСТИЛЬНЫЕ    ВОЛОКНА</v>
          </cell>
        </row>
        <row r="3748">
          <cell r="A3748" t="str">
            <v>5306101000</v>
          </cell>
          <cell r="B3748" t="str">
            <v>ПРЯЖА   ЛЬНЯНАЯ, ОДНОНИТОЧНАЯ, НЕРАСФАСОВАННАЯ ДЛЯ РОЗНИЧНОЙ ПРОДАЖИ, С ЛИНЕЙНОЙ ПЛОТНОСТЬЮ 833,3 ДТЕКС ИЛИ БОЛЕЕ</v>
          </cell>
        </row>
        <row r="3749">
          <cell r="A3749" t="str">
            <v>5306101000</v>
          </cell>
          <cell r="B3749" t="str">
            <v>ПРЯЖА   ЛЬНЯНАЯ, ОДНОНИТОЧНАЯ, НЕРАСФАСОВАННАЯ ДЛЯ РОЗНИЧНОЙ ПРОДАЖИ, С ЛИНЕЙНОЙ ПЛОТНОСТЬЮ 833,3 ДТЕКС ИЛИ БОЛЕЕ</v>
          </cell>
        </row>
        <row r="3750">
          <cell r="A3750" t="str">
            <v>5307200000</v>
          </cell>
          <cell r="B3750" t="str">
            <v>ПРЯЖА   ИЗ ДЖУТА ИЛИ ДРУГИХ ЛУБЯНЫХ ТЕКСТИЛЬНЫХ ВОЛОКОН, КЛАССИФИЦИРУЕМЫХ  В ТОВ. ПОЗИЦИИ 5303, МНОГОКРУТОЧНАЯ ИЛИ ОДНОКРУТОЧНАЯ</v>
          </cell>
        </row>
        <row r="3751">
          <cell r="A3751" t="str">
            <v>5309190000</v>
          </cell>
          <cell r="B3751" t="str">
            <v>ПРОЧИЕ   ТКАНИ ЛЬНЯНЫЕ, СОДЕРЖАЩИЕ ПО МАССЕ 85% И БОЛЕЕ ЛЬНА</v>
          </cell>
        </row>
        <row r="3752">
          <cell r="A3752" t="str">
            <v>5309290000</v>
          </cell>
          <cell r="B3752" t="str">
            <v>ПРОЧИЕ   ТКАНИ ЛЬНЯНЫЕ, СОДЕРЖАЩИЕ ПО МАССЕ МЕНЕЕ 85% ЛЬНА</v>
          </cell>
        </row>
        <row r="3753">
          <cell r="A3753" t="str">
            <v>5309290000</v>
          </cell>
          <cell r="B3753" t="str">
            <v>ПРОЧИЕ   ТКАНИ ЛЬНЯНЫЕ, СОДЕРЖАЩИЕ ПО МАССЕ МЕНЕЕ 85% ЛЬНА</v>
          </cell>
        </row>
        <row r="3754">
          <cell r="A3754" t="str">
            <v>5311001000</v>
          </cell>
          <cell r="B3754" t="str">
            <v>ТКАНИ   ИЗ ВОЛОКНА РАМИ</v>
          </cell>
        </row>
        <row r="3755">
          <cell r="A3755" t="str">
            <v>5401101400</v>
          </cell>
          <cell r="B3755" t="str">
            <v>НИТКИ   ШВЕЙНЫЕ ИЗ СИНТЕТИЧЕСКИХ НИТЕЙ НЕ РАСФАСОВАННЫЕ ДЛЯ РОЗНИЧНОЙ ПРОДАЖИ С СЕРДЕЧНИКОМ ПРОЧИЕ</v>
          </cell>
        </row>
        <row r="3756">
          <cell r="A3756" t="str">
            <v>5401101400</v>
          </cell>
          <cell r="B3756" t="str">
            <v>НИТКИ   ШВЕЙНЫЕ ИЗ СИНТЕТИЧЕСКИХ НИТЕЙ НЕ РАСФАСОВАННЫЕ ДЛЯ РОЗНИЧНОЙ ПРОДАЖИ С СЕРДЕЧНИКОМ ПРОЧИЕ</v>
          </cell>
        </row>
        <row r="3757">
          <cell r="A3757" t="str">
            <v>5401101600</v>
          </cell>
          <cell r="B3757" t="str">
            <v>НИТКИ   ШВЕЙНЫЕ ИЗ СИНТЕТИЧЕСКИХ НИТЕЙ НЕ РАСФАСОВАННЫЕ ДЛЯ РОЗНИЧНОЙ ПРОДАЖИ С СЕРДЕЧНИКОМ, ТЕКСТУРИРОВАННЫЕ НИТИ</v>
          </cell>
        </row>
        <row r="3758">
          <cell r="A3758" t="str">
            <v>5401101800</v>
          </cell>
          <cell r="B3758" t="str">
            <v>НИТКИ   ШВЕЙНЫЕ ИЗ СИНТЕТИЧЕСКИХ НИТЕЙ НЕ РАСФОСОВАННЫЕ ДЛЯ РОЗНИЧНОЙ ПРОДАЖИ, ПРОЧИЕ</v>
          </cell>
        </row>
        <row r="3759">
          <cell r="A3759" t="str">
            <v>5401101800</v>
          </cell>
          <cell r="B3759" t="str">
            <v>НИТКИ   ШВЕЙНЫЕ ИЗ СИНТЕТИЧЕСКИХ НИТЕЙ НЕ РАСФОСОВАННЫЕ ДЛЯ РОЗНИЧНОЙ ПРОДАЖИ, ПРОЧИЕ</v>
          </cell>
        </row>
        <row r="3760">
          <cell r="A3760" t="str">
            <v>5401101800</v>
          </cell>
          <cell r="B3760" t="str">
            <v>НИТКИ   ШВЕЙНЫЕ ИЗ СИНТЕТИЧЕСКИХ НИТЕЙ НЕ РАСФОСОВАННЫЕ ДЛЯ РОЗНИЧНОЙ ПРОДАЖИ, ПРОЧИЕ</v>
          </cell>
        </row>
        <row r="3761">
          <cell r="A3761" t="str">
            <v>5401101800</v>
          </cell>
          <cell r="B3761" t="str">
            <v>НИТКИ   ШВЕЙНЫЕ ИЗ СИНТЕТИЧЕСКИХ НИТЕЙ НЕ РАСФОСОВАННЫЕ ДЛЯ РОЗНИЧНОЙ ПРОДАЖИ, ПРОЧИЕ</v>
          </cell>
        </row>
        <row r="3762">
          <cell r="A3762" t="str">
            <v>5401101800</v>
          </cell>
          <cell r="B3762" t="str">
            <v>НИТКИ   ШВЕЙНЫЕ ИЗ СИНТЕТИЧЕСКИХ НИТЕЙ НЕ РАСФОСОВАННЫЕ ДЛЯ РОЗНИЧНОЙ ПРОДАЖИ, ПРОЧИЕ</v>
          </cell>
        </row>
        <row r="3763">
          <cell r="A3763" t="str">
            <v>5401101800</v>
          </cell>
          <cell r="B3763" t="str">
            <v>НИТКИ   ШВЕЙНЫЕ ИЗ СИНТЕТИЧЕСКИХ НИТЕЙ НЕ РАСФОСОВАННЫЕ ДЛЯ РОЗНИЧНОЙ ПРОДАЖИ, ПРОЧИЕ</v>
          </cell>
        </row>
        <row r="3764">
          <cell r="A3764" t="str">
            <v>5401101800</v>
          </cell>
          <cell r="B3764" t="str">
            <v>НИТКИ   ШВЕЙНЫЕ ИЗ СИНТЕТИЧЕСКИХ НИТЕЙ НЕ РАСФОСОВАННЫЕ ДЛЯ РОЗНИЧНОЙ ПРОДАЖИ, ПРОЧИЕ</v>
          </cell>
        </row>
        <row r="3765">
          <cell r="A3765" t="str">
            <v>5401101800</v>
          </cell>
          <cell r="B3765" t="str">
            <v>НИТКИ   ШВЕЙНЫЕ ИЗ СИНТЕТИЧЕСКИХ НИТЕЙ НЕ РАСФОСОВАННЫЕ ДЛЯ РОЗНИЧНОЙ ПРОДАЖИ, ПРОЧИЕ</v>
          </cell>
        </row>
        <row r="3766">
          <cell r="A3766" t="str">
            <v>5401101800</v>
          </cell>
          <cell r="B3766" t="str">
            <v>НИТКИ   ШВЕЙНЫЕ ИЗ СИНТЕТИЧЕСКИХ НИТЕЙ НЕ РАСФОСОВАННЫЕ ДЛЯ РОЗНИЧНОЙ ПРОДАЖИ, ПРОЧИЕ</v>
          </cell>
        </row>
        <row r="3767">
          <cell r="A3767" t="str">
            <v>5401109000</v>
          </cell>
          <cell r="B3767" t="str">
            <v>НИТКИ   ШВЕЙНЫЕ, ИЗ СИНТЕТИЧЕСКИХ НИТЕЙ, РАСФАСОВАННЫЕ ДЛЯ РОЗНИЧНОЙ  ПРОДАЖИ</v>
          </cell>
        </row>
        <row r="3768">
          <cell r="A3768" t="str">
            <v>5402200009</v>
          </cell>
          <cell r="B3768" t="str">
            <v>НИТИ   НЕ РАСФАСОВАННЫЕ ДЛЯ РОЗНИЧНОЙ ПРОДАЖИ, ВЫСОКОПРОЧНЫЕ ПОЛИЭФИРНЫЕ: ПРОЧИЕ</v>
          </cell>
        </row>
        <row r="3769">
          <cell r="A3769" t="str">
            <v>5402330000</v>
          </cell>
          <cell r="B3769" t="str">
            <v>ТЕКСТУРИРОВАННЫЕ   НИТИ ПОЛИЭФИРНЫЕ</v>
          </cell>
        </row>
        <row r="3770">
          <cell r="A3770" t="str">
            <v>5402340000</v>
          </cell>
          <cell r="B3770" t="str">
            <v>ТЕКСТУРИРОВАННЫЕ   НИТИ ПОЛИПРОПИЛЕНОВЫЕ</v>
          </cell>
        </row>
        <row r="3771">
          <cell r="A3771" t="str">
            <v>5402440000</v>
          </cell>
          <cell r="B3771" t="str">
            <v>НИТИ   ПРОЧИЕ ОДИНОЧНЫЕ,НЕКРУЧЕНЫЕ ИЛИ С КРУТКОЙ НЕ БОЛЕЕ 50КР/М           ЭЛАСТОМЕРНЫЕ</v>
          </cell>
        </row>
        <row r="3772">
          <cell r="A3772" t="str">
            <v>5404110000</v>
          </cell>
          <cell r="B3772" t="str">
            <v>МОНОНИТИ   СИНТЕТИЧЕСКИЕ ЛИНЕЙНОЙ ПЛОТНОСТИ 67 ДТЕКС ИЛИ БОЛЕЕ И СРАЗМЕРОМ ПОПЕРЕЧНОГО СЕЧЕНИЯ НЕ БОЛЕЕ 1 ММ, ИЗ СИНТЕТИЧЕСКИХ МАТЕРИАЛОВ С ШИРИНОЙ НЕ БОЛЕЕ 5 ММ, ЭЛАСТОМЕРНЫЕ</v>
          </cell>
        </row>
        <row r="3773">
          <cell r="A3773" t="str">
            <v>5404190000</v>
          </cell>
          <cell r="B3773" t="str">
            <v>МОНОНИТИ   СИНТЕТИЧЕСКИЕ ЛИНЕЙНОЙ ПЛОТНОСТИ 67 ДТЕКС ИЛИ БОЛЕЕ И СРАЗМЕРОМ ПОПЕРЕЧНОГО СЕЧЕНИЯ НЕ БОЛЕЕ 1 ММ, ИЗ СИНТЕТИЧЕСКИХ МАТЕРИАЛОВ С ШИРИНОЙ НЕ БОЛЕЕ 5 ММ, ПРОЧИЕ</v>
          </cell>
        </row>
        <row r="3774">
          <cell r="A3774" t="str">
            <v>5407100090</v>
          </cell>
          <cell r="B3774" t="str">
            <v>ПРОЧИЕ   ТКАНИ ИЗ ВЫСОКОПРОЧНЫХ НИТЕЙ ИЗ НЕЙЛОНА ИЛИ ДРУГИХ ПОЛИАМИДОВ</v>
          </cell>
        </row>
        <row r="3775">
          <cell r="A3775" t="str">
            <v>5407420000</v>
          </cell>
          <cell r="B3775" t="str">
            <v>ТКАНИ   ПРОЧИЕ, СОДЕР. 85 МАС.% ИЛИ БОЛЕЕ НИТЕЙ ИЗ ОКРАШЕННЫХ НИТЕЙ, ИЗ НЕЙЛОНА ИЛИ ДРУГИХ ПОЛИАМИДОВ</v>
          </cell>
        </row>
        <row r="3776">
          <cell r="A3776" t="str">
            <v>5407440000</v>
          </cell>
          <cell r="B3776" t="str">
            <v>ТКАНИ   ПРОЧИЕ НАПЕЧАТАННЫЕ, СОДЕР. 85 МАС. % ИЛИ БОЛЕЕ ИЗ НИТЕЙ НЕЙЛОНА ИЛИ ДР. ПОЛИАМИДОВ</v>
          </cell>
        </row>
        <row r="3777">
          <cell r="A3777" t="str">
            <v>5407510000</v>
          </cell>
          <cell r="B3777" t="str">
            <v>ТКАНИ   ПРОЧИЕ, СОДЕРЖАЩИЕ ПО МАССЕ НЕ МЕНЕЕ 85% ТЕКСТУРИРОВАННЫХ ПОЛИЭФИРНЫХ НИТЕЙ, НЕОТБЕЛЕННЫЕ ИЛИ ОТБЕЛЕННЫЕ</v>
          </cell>
        </row>
        <row r="3778">
          <cell r="A3778" t="str">
            <v>5407510000</v>
          </cell>
          <cell r="B3778" t="str">
            <v>ТКАНИ   ПРОЧИЕ, СОДЕРЖАЩИЕ ПО МАССЕ НЕ МЕНЕЕ 85% ТЕКСТУРИРОВАННЫХ ПОЛИЭФИРНЫХ НИТЕЙ, НЕОТБЕЛЕННЫЕ ИЛИ ОТБЕЛЕННЫЕ</v>
          </cell>
        </row>
        <row r="3779">
          <cell r="A3779" t="str">
            <v>5407520000</v>
          </cell>
          <cell r="B3779" t="str">
            <v>ТКАНИ,   СОДЕРЖАЩИЕ ПО МАССЕ БОЛЕЕ 85% ТЕКСТУРИРОВААНЫХ ПОЛИЭФИРНЫХ НИТЕЙ, ОКРАШЕННЫЕ</v>
          </cell>
        </row>
        <row r="3780">
          <cell r="A3780" t="str">
            <v>5407520000</v>
          </cell>
          <cell r="B3780" t="str">
            <v>ТКАНИ,   СОДЕРЖАЩИЕ ПО МАССЕ БОЛЕЕ 85% ТЕКСТУРИРОВААНЫХ ПОЛИЭФИРНЫХ НИТЕЙ, ОКРАШЕННЫЕ</v>
          </cell>
        </row>
        <row r="3781">
          <cell r="A3781" t="str">
            <v>5407611000</v>
          </cell>
          <cell r="B3781" t="str">
            <v>ТКАНИ   ПРОЧИЕ СОДЕР. 85 МАС.% ИЛИ БОЛЕЕ НЕТЕКСТРУРИРОВАННЫХ  ПОЛИЭФИРНЫХ СНЕОТБЕЛЕННЫХ ИЛИ ОТБЕЛЕННЫХ НИТЕЙ</v>
          </cell>
        </row>
        <row r="3782">
          <cell r="A3782" t="str">
            <v>5407611000</v>
          </cell>
          <cell r="B3782" t="str">
            <v>ТКАНИ   ПРОЧИЕ СОДЕР. 85 МАС.% ИЛИ БОЛЕЕ НЕТЕКСТРУРИРОВАННЫХ  ПОЛИЭФИРНЫХ СНЕОТБЕЛЕННЫХ ИЛИ ОТБЕЛЕННЫХ НИТЕЙ</v>
          </cell>
        </row>
        <row r="3783">
          <cell r="A3783" t="str">
            <v>5407613000</v>
          </cell>
          <cell r="B3783" t="str">
            <v>ТКАНИ   ПРОЧИЕ СОД. 85 МАС. % ИЛИ БОЛЕЕ НЕТЕК. ПОЛИЭФИР. ОКРАШЕННЫХ НИТЕЙ</v>
          </cell>
        </row>
        <row r="3784">
          <cell r="A3784" t="str">
            <v>5407613000</v>
          </cell>
          <cell r="B3784" t="str">
            <v>ТКАНИ   ПРОЧИЕ СОД. 85 МАС. % ИЛИ БОЛЕЕ НЕТЕК. ПОЛИЭФИР. ОКРАШЕННЫХ НИТЕЙ</v>
          </cell>
        </row>
        <row r="3785">
          <cell r="A3785" t="str">
            <v>5407613000</v>
          </cell>
          <cell r="B3785" t="str">
            <v>ТКАНИ   ПРОЧИЕ СОД. 85 МАС. % ИЛИ БОЛЕЕ НЕТЕК. ПОЛИЭФИР. ОКРАШЕННЫХ НИТЕЙ</v>
          </cell>
        </row>
        <row r="3786">
          <cell r="A3786" t="str">
            <v>5407613000</v>
          </cell>
          <cell r="B3786" t="str">
            <v>ТКАНИ   ПРОЧИЕ СОД. 85 МАС. % ИЛИ БОЛЕЕ НЕТЕК. ПОЛИЭФИР. ОКРАШЕННЫХ НИТЕЙ</v>
          </cell>
        </row>
        <row r="3787">
          <cell r="A3787" t="str">
            <v>5407613000</v>
          </cell>
          <cell r="B3787" t="str">
            <v>ТКАНИ   ПРОЧИЕ СОД. 85 МАС. % ИЛИ БОЛЕЕ НЕТЕК. ПОЛИЭФИР. ОКРАШЕННЫХ НИТЕЙ</v>
          </cell>
        </row>
        <row r="3788">
          <cell r="A3788" t="str">
            <v>5407613000</v>
          </cell>
          <cell r="B3788" t="str">
            <v>ТКАНИ   ПРОЧИЕ СОД. 85 МАС. % ИЛИ БОЛЕЕ НЕТЕК. ПОЛИЭФИР. ОКРАШЕННЫХ НИТЕЙ</v>
          </cell>
        </row>
        <row r="3789">
          <cell r="A3789" t="str">
            <v>5407613000</v>
          </cell>
          <cell r="B3789" t="str">
            <v>ТКАНИ   ПРОЧИЕ СОД. 85 МАС. % ИЛИ БОЛЕЕ НЕТЕК. ПОЛИЭФИР. ОКРАШЕННЫХ НИТЕЙ</v>
          </cell>
        </row>
        <row r="3790">
          <cell r="A3790" t="str">
            <v>5407613000</v>
          </cell>
          <cell r="B3790" t="str">
            <v>ТКАНИ   ПРОЧИЕ СОД. 85 МАС. % ИЛИ БОЛЕЕ НЕТЕК. ПОЛИЭФИР. ОКРАШЕННЫХ НИТЕЙ</v>
          </cell>
        </row>
        <row r="3791">
          <cell r="A3791" t="str">
            <v>5407613000</v>
          </cell>
          <cell r="B3791" t="str">
            <v>ТКАНИ   ПРОЧИЕ СОД. 85 МАС. % ИЛИ БОЛЕЕ НЕТЕК. ПОЛИЭФИР. ОКРАШЕННЫХ НИТЕЙ</v>
          </cell>
        </row>
        <row r="3792">
          <cell r="A3792" t="str">
            <v>5407613000</v>
          </cell>
          <cell r="B3792" t="str">
            <v>ТКАНИ   ПРОЧИЕ СОД. 85 МАС. % ИЛИ БОЛЕЕ НЕТЕК. ПОЛИЭФИР. ОКРАШЕННЫХ НИТЕЙ</v>
          </cell>
        </row>
        <row r="3793">
          <cell r="A3793" t="str">
            <v>5407615000</v>
          </cell>
          <cell r="B3793" t="str">
            <v>ТКАНИ   ПРОЧИЕ С СОД. 85 МАС. % ИЛИ БОЛЕЕ НЕТЕК. ПОЛИЭФ. НИТЕЙ РАЗЛИЧНЫХ  ЦВЕТОВ</v>
          </cell>
        </row>
        <row r="3794">
          <cell r="A3794" t="str">
            <v>5407699000</v>
          </cell>
          <cell r="B3794" t="str">
            <v>ПРОЧИЕ   ТКАНИ СОДЕРЖ. 85 МАС.% ИЛИ БОЛЕЕ ПОЛИЭФИРНЫХ НИТЕЙ</v>
          </cell>
        </row>
        <row r="3795">
          <cell r="A3795" t="str">
            <v>5407720000</v>
          </cell>
          <cell r="B3795" t="str">
            <v>ПРОЧИЕ   ТКАНИ, СОДЕРЖАЩИЕ ПО МАССЕ НЕ МЕНЕЕ 85% СИНТЕТИЧЕСКИХ НИТЕЙ,  ОКРАШЕННЫЕ</v>
          </cell>
        </row>
        <row r="3796">
          <cell r="A3796" t="str">
            <v>5407740000</v>
          </cell>
          <cell r="B3796" t="str">
            <v>ТКАНИ,   СОДЕРЖАЩИЕ ПО МАССЕ НЕ МЕНЕЕ 85% СИНТЕТИЧЕСКИХ НИТЕЙ, НАПЕЧАТАННЫЕ</v>
          </cell>
        </row>
        <row r="3797">
          <cell r="A3797" t="str">
            <v>5407820000</v>
          </cell>
          <cell r="B3797" t="str">
            <v>ТКАНИ,   СОДЕРЖАЩИЕ ПО МАССЕ МЕНЕЕ 85% СИНТЕТИЧЕСКИХ КОМПЛЕКСНЫХ НИТЕЙ С  ДОБАВЛЕНИЕМ В ОСНОВНОМ ИЛИ ИСКЛЮЧИТЕЛЬНО ХЛОПКА, ОКРАШЕННЫЕ</v>
          </cell>
        </row>
        <row r="3798">
          <cell r="A3798" t="str">
            <v>5407830000</v>
          </cell>
          <cell r="B3798" t="str">
            <v>ТКАНИ   ПРОЧИЕ, СОД. МЕНЕЕ 85 МАС.% , СИНТ. НИТЕЙ, СМЕШАН. С ХЛОПКОМ, ИЗ НИТЕЙ РАЗЛИЧНЫХ ЦВЕТОВ</v>
          </cell>
        </row>
        <row r="3799">
          <cell r="A3799" t="str">
            <v>5407840000</v>
          </cell>
          <cell r="B3799" t="str">
            <v>ТКАНИ,   СОДЕРЖАЩИЕ ПО МАССЕ МЕНЕЕ 85% СИНТЕТИЧЕСКИХ КОМПЛЕКСНЫХ НИТЕЙ С  ДОБАВЛЕНИЕМ ХЛОПКА, НАПЕЧАТАННЫЕ</v>
          </cell>
        </row>
        <row r="3800">
          <cell r="A3800" t="str">
            <v>5407840000</v>
          </cell>
          <cell r="B3800" t="str">
            <v>ТКАНИ,   СОДЕРЖАЩИЕ ПО МАССЕ МЕНЕЕ 85% СИНТЕТИЧЕСКИХ КОМПЛЕКСНЫХ НИТЕЙ С  ДОБАВЛЕНИЕМ ХЛОПКА, НАПЕЧАТАННЫЕ</v>
          </cell>
        </row>
        <row r="3801">
          <cell r="A3801" t="str">
            <v>5407920000</v>
          </cell>
          <cell r="B3801" t="str">
            <v>ПРОЧИЕ   ТКАНИ ИЗ СИНТЕТИЧЕСКИХ КОМПЛЕКСНЫХ НИТЕЙ, ОКРАШЕННЫЕ</v>
          </cell>
        </row>
        <row r="3802">
          <cell r="A3802" t="str">
            <v>5407920000</v>
          </cell>
          <cell r="B3802" t="str">
            <v>ПРОЧИЕ   ТКАНИ ИЗ СИНТЕТИЧЕСКИХ КОМПЛЕКСНЫХ НИТЕЙ, ОКРАШЕННЫЕ</v>
          </cell>
        </row>
        <row r="3803">
          <cell r="A3803" t="str">
            <v>5407930000</v>
          </cell>
          <cell r="B3803" t="str">
            <v>ТКАНИ   ПРОЧИЕ, ИЗ СИНТЕТИЧЕСКИХ КОМПЛЕКСНЫХ НИТЕЙ РАЗЛИЧНЫХ ЦВЕТОВ</v>
          </cell>
        </row>
        <row r="3804">
          <cell r="A3804" t="str">
            <v>5408100000</v>
          </cell>
          <cell r="B3804" t="str">
            <v>ТКАНИ   ИЗ ВЫСОКОПРОЧНЫХ ВИСКОЗНЫХ НИТЕЙ</v>
          </cell>
        </row>
        <row r="3805">
          <cell r="A3805" t="str">
            <v>5408340000</v>
          </cell>
          <cell r="B3805" t="str">
            <v>ПРОЧИЕ   ТКАНИ ИЗ ИСКУССТВЕННЫХ КОМПЛЕКСНЫХ НИТЕЙ И ИЗ МАТЕРИАЛОВ ТОВ.  ПОЗ. 5405, НАПЕЧАТАННЫЕ</v>
          </cell>
        </row>
        <row r="3806">
          <cell r="A3806" t="str">
            <v>5505105000</v>
          </cell>
          <cell r="B3806" t="str">
            <v>ОТХОДЫ   АКРИЛОВЫХ ИЛИ МОДИФИЦИРОВАННЫХ АКРИЛОВЫХ СИНТЕТИЧЕСКИХ ВОЛОКОН</v>
          </cell>
        </row>
        <row r="3807">
          <cell r="A3807" t="str">
            <v>5506300000</v>
          </cell>
          <cell r="B3807" t="str">
            <v>ВОЛОКНА   АКРИЛОВЫЕ ИЛИ МОДАКРИЛОВЫЕ, ПОДВЕРГНУТЫЕ КАРДО-, ГРЕБНЕЧЕСАНИЮ ИЛИ ДРУГОЙ ПОДГОТОВКЕ ДЛЯ ПРЯДЕНИЯ</v>
          </cell>
        </row>
        <row r="3808">
          <cell r="A3808" t="str">
            <v>5508101000</v>
          </cell>
          <cell r="B3808" t="str">
            <v>НИТКИ   ШВЕЙНЫЕ ИЗ ХИМИЧЕСКИХ ВОЛОКОН, РАСФАСОВАННЫЕ ИЛИ НЕ РАСФАСОВАННЫЕ ДЛЯ РОЗНИЧНОЙ ПРОДАЖИ, ИЗ СИНТЕТИЧЕСКИХ ВОЛОКОН</v>
          </cell>
        </row>
        <row r="3809">
          <cell r="A3809" t="str">
            <v>5508101000</v>
          </cell>
          <cell r="B3809" t="str">
            <v>НИТКИ   ШВЕЙНЫЕ ИЗ ХИМИЧЕСКИХ ВОЛОКОН, РАСФАСОВАННЫЕ ИЛИ НЕ РАСФАСОВАННЫЕ ДЛЯ РОЗНИЧНОЙ ПРОДАЖИ, ИЗ СИНТЕТИЧЕСКИХ ВОЛОКОН</v>
          </cell>
        </row>
        <row r="3810">
          <cell r="A3810" t="str">
            <v>5508109000</v>
          </cell>
          <cell r="B3810" t="str">
            <v>НИТКИ   ШВЕЙНЫЕ ИЗ ХИМИЧЕСКИХ СИНТЕТИЧЕСКИХ ВОЛОКОН, РАСФАСОВАННЫЕ ДЛЯ  РОЗНИЧНОЙ ПРОДАЖИ</v>
          </cell>
        </row>
        <row r="3811">
          <cell r="A3811" t="str">
            <v>5509310000</v>
          </cell>
          <cell r="B3811" t="str">
            <v>ПРЯЖА   МНОГОКРУТОЧНАЯ (КРУЧЕНАЯ) ИЛИ ОДНОКРУТОЧНАЯ ИЗ СИНТЕТИЧЮ ВОЛОКОН(К РОМЕ ШВЕЙНЫХ НИТОК), СОДЕРЖАЩАЯ 85 МАС.%ИЛИ БОЛЕЕ АКРИЛОВЫХ ИЛИ МОДАКРИЛОВЫХ ВОЛОКОН НЕ РАСФАСОВАННЫХ ДЛЯ РОЗНИЧНОЙ ПРОДАЖИ</v>
          </cell>
        </row>
        <row r="3812">
          <cell r="A3812" t="str">
            <v>5509320000</v>
          </cell>
          <cell r="B3812" t="str">
            <v>ПРЯЖА   МНОГОКРУТОЧНАЯ (КРУЧЕНАЯ) ИЛИ ОДНОКРУТОЧНАЯ ИЗ СИНТЕТИЧЮ ВОЛОКОН(К РОМЕ ШВЕЙНЫХ НИТОК), СОДЕРЖАЩАЯ 85 МАС.%ИЛИ БОЛЕЕ АКРИЛОВЫХ ИЛИ МОДАКРИЛ ВЫХ ВОЛОКОН НЕ РАСФАСОВАННЫХ ДЛЯ РОЗНИЧНОЙ ПРОДАЖИ</v>
          </cell>
        </row>
        <row r="3813">
          <cell r="A3813" t="str">
            <v>5509320000</v>
          </cell>
          <cell r="B3813" t="str">
            <v>ПРЯЖА   МНОГОКРУТОЧНАЯ (КРУЧЕНАЯ) ИЛИ ОДНОКРУТОЧНАЯ ИЗ СИНТЕТИЧЮ ВОЛОКОН(К РОМЕ ШВЕЙНЫХ НИТОК), СОДЕРЖАЩАЯ 85 МАС.%ИЛИ БОЛЕЕ АКРИЛОВЫХ ИЛИ МОДАКРИЛ ВЫХ ВОЛОКОН НЕ РАСФАСОВАННЫХ ДЛЯ РОЗНИЧНОЙ ПРОДАЖИ</v>
          </cell>
        </row>
        <row r="3814">
          <cell r="A3814" t="str">
            <v>5509320000</v>
          </cell>
          <cell r="B3814" t="str">
            <v>ПРЯЖА   МНОГОКРУТОЧНАЯ (КРУЧЕНАЯ) ИЛИ ОДНОКРУТОЧНАЯ ИЗ СИНТЕТИЧЮ ВОЛОКОН(К РОМЕ ШВЕЙНЫХ НИТОК), СОДЕРЖАЩАЯ 85 МАС.%ИЛИ БОЛЕЕ АКРИЛОВЫХ ИЛИ МОДАКРИЛ ВЫХ ВОЛОКОН НЕ РАСФАСОВАННЫХ ДЛЯ РОЗНИЧНОЙ ПРОДАЖИ</v>
          </cell>
        </row>
        <row r="3815">
          <cell r="A3815" t="str">
            <v>5509510000</v>
          </cell>
          <cell r="B3815" t="str">
            <v>ПРЯЖА   ПРОЧАЯ ИЗ ПОЛИЭФИРНЫХ ВОЛОКОН (КРОМЕ ШВЕЙНЫХ НИТОК), НЕ  РАСФАСОВАННАЯ ДЛЯ РОЗНИЧНОЙ ПРОДАЖИ, СМЕШАННЫХ В ОСНОВНОМ ИЛИ  ИСКЛЮЧИТЕЛЬНО С ИСКУССТВЕННЫМИ  ВОЛОКНАМИ</v>
          </cell>
        </row>
        <row r="3816">
          <cell r="A3816" t="str">
            <v>5509610000</v>
          </cell>
          <cell r="B3816" t="str">
            <v>ПРЯЖА   ПРОЧАЯ ИЗ АКРИЛОВЫХ ИЛИ МОДИФИЦИРОВАННЫХ АКРИЛОВЫХ ВОЛОКОН,  СМЕША НЫХ С ХЛОПКОМ, НЕ РАСФАСОВАННАЯ ДЛЯ РОЗНИЧНОЙ ПРОДАЖИ</v>
          </cell>
        </row>
        <row r="3817">
          <cell r="A3817" t="str">
            <v>5509610000</v>
          </cell>
          <cell r="B3817" t="str">
            <v>ПРЯЖА   ПРОЧАЯ ИЗ АКРИЛОВЫХ ИЛИ МОДИФИЦИРОВАННЫХ АКРИЛОВЫХ ВОЛОКОН,  СМЕША НЫХ С ХЛОПКОМ, НЕ РАСФАСОВАННАЯ ДЛЯ РОЗНИЧНОЙ ПРОДАЖИ</v>
          </cell>
        </row>
        <row r="3818">
          <cell r="A3818" t="str">
            <v>5512110000</v>
          </cell>
          <cell r="B3818" t="str">
            <v>ТКАНИ   НЕОТБЕЛЕННЫЕ ИЛИ ОТБЕЛЕННЫЕ, СОДЕРЖАЩИЕ 85 МАС.%  ИЛИ БОЛЕЕ ПОЛИЭФИРНЫХ ВОЛОКОН</v>
          </cell>
        </row>
        <row r="3819">
          <cell r="A3819" t="str">
            <v>5512110000</v>
          </cell>
          <cell r="B3819" t="str">
            <v>ТКАНИ   НЕОТБЕЛЕННЫЕ ИЛИ ОТБЕЛЕННЫЕ, СОДЕРЖАЩИЕ 85 МАС.%  ИЛИ БОЛЕЕ ПОЛИЭФИРНЫХ ВОЛОКОН</v>
          </cell>
        </row>
        <row r="3820">
          <cell r="A3820" t="str">
            <v>5512199000</v>
          </cell>
          <cell r="B3820" t="str">
            <v>ПРОЧИЕ   ТКАНИ, СОДЕРЖАЩИЕ 85 МАС.% ИЛИ БОЛЕЕ ПОЛИЭФИРНЫХ ВОЛОКОН, ЗА  ИСКЛЮЧЕНИЕМ НАПЕЧАТАННЫХ</v>
          </cell>
        </row>
        <row r="3821">
          <cell r="A3821" t="str">
            <v>5512199000</v>
          </cell>
          <cell r="B3821" t="str">
            <v>ПРОЧИЕ   ТКАНИ, СОДЕРЖАЩИЕ 85 МАС.% ИЛИ БОЛЕЕ ПОЛИЭФИРНЫХ ВОЛОКОН, ЗА  ИСКЛЮЧЕНИЕМ НАПЕЧАТАННЫХ</v>
          </cell>
        </row>
        <row r="3822">
          <cell r="A3822" t="str">
            <v>5512199000</v>
          </cell>
          <cell r="B3822" t="str">
            <v>ПРОЧИЕ   ТКАНИ, СОДЕРЖАЩИЕ 85 МАС.% ИЛИ БОЛЕЕ ПОЛИЭФИРНЫХ ВОЛОКОН, ЗА  ИСКЛЮЧЕНИЕМ НАПЕЧАТАННЫХ</v>
          </cell>
        </row>
        <row r="3823">
          <cell r="A3823" t="str">
            <v>5512199000</v>
          </cell>
          <cell r="B3823" t="str">
            <v>ПРОЧИЕ   ТКАНИ, СОДЕРЖАЩИЕ 85 МАС.% ИЛИ БОЛЕЕ ПОЛИЭФИРНЫХ ВОЛОКОН, ЗА  ИСКЛЮЧЕНИЕМ НАПЕЧАТАННЫХ</v>
          </cell>
        </row>
        <row r="3824">
          <cell r="A3824" t="str">
            <v>5512199000</v>
          </cell>
          <cell r="B3824" t="str">
            <v>ПРОЧИЕ   ТКАНИ, СОДЕРЖАЩИЕ 85 МАС.% ИЛИ БОЛЕЕ ПОЛИЭФИРНЫХ ВОЛОКОН, ЗА  ИСКЛЮЧЕНИЕМ НАПЕЧАТАННЫХ</v>
          </cell>
        </row>
        <row r="3825">
          <cell r="A3825" t="str">
            <v>5512910000</v>
          </cell>
          <cell r="B3825" t="str">
            <v>ПРОЧИЕ   ТКАНИ ИЗ СИНТЕТИЧЕСКИХ ВОЛОКОН НЕОТБЕЛЕННЫЕ ИЛИ ОТБЕЛЕННЫЕ, СОДЕРЖАЩИЕ 85% ИЛИ БОЛЕЕ ЭТИХ ВОЛОКОН</v>
          </cell>
        </row>
        <row r="3826">
          <cell r="A3826" t="str">
            <v>5513239000</v>
          </cell>
          <cell r="B3826" t="str">
            <v>ТКАНИ   ИЗ ПОЛИЭФИРНЫХ ВОЛОКОН ПРОЧИЕ: ПРОЧИЕ</v>
          </cell>
        </row>
        <row r="3827">
          <cell r="A3827" t="str">
            <v>5513490000</v>
          </cell>
          <cell r="B3827" t="str">
            <v>ПРОЧИЕ   ТКАНИ, СОДЕРЖАЩИЕ ПО МАССЕ МЕНЕЕ 85% СИНТЕТИЧЕСКИХ ВОЛОКОН С  ДОБАВЛЕНИЕМ В ОСНОВНОМ ИЛИ ИСКЛЮЧИТЕЛЬНО ХЛОПКА, С ПОВЕРХНОСТНОЙ  ПЛОТНОСТЬЮ НЕ БОЛЕЕ 170 Г/М2, НАПЕЧАТАННЫЕ</v>
          </cell>
        </row>
        <row r="3828">
          <cell r="A3828" t="str">
            <v>5514191000</v>
          </cell>
          <cell r="B3828" t="str">
            <v>ТКАНИ   ПРОЧИЕ ИЗ ПОЛИЭФИРНЫХ ВОЛОКОН</v>
          </cell>
        </row>
        <row r="3829">
          <cell r="A3829" t="str">
            <v>5514191000</v>
          </cell>
          <cell r="B3829" t="str">
            <v>ТКАНИ   ПРОЧИЕ ИЗ ПОЛИЭФИРНЫХ ВОЛОКОН</v>
          </cell>
        </row>
        <row r="3830">
          <cell r="A3830" t="str">
            <v>5514220000</v>
          </cell>
          <cell r="B3830" t="str">
            <v>ТКАНИ,   СОДЕРЖАЩИЕ ПО МАССЕ МЕНЕЕ 85% ПОЛИЭФИРНЫХ ВОЛОКОН, 3- ИЛИ  4-НИТОЧНОГО САРЖЕВОГО ПЕРЕПЛЕТЕНИЯ, С ДОБАВЛЕНИЕМ ХЛОПКА, С  ПОВЕРХНОСТНОЙ ПЛОТНОСТЬЮ БОЛЕЕ 170 Г/М2, ОКРАШЕННЫЕ</v>
          </cell>
        </row>
        <row r="3831">
          <cell r="A3831" t="str">
            <v>5514290000</v>
          </cell>
          <cell r="B3831" t="str">
            <v>ПРОЧИЕ   ТКАНИ, СОДЕРЖАЩИЕ ПО МАССЕ МЕНЕЕ 85% СИНТЕТИЧЕСКИХ  ВОЛОКОН С  ДОБАВЛЕНИЕМ В ОСНОВНОМ ИЛИ ИСКЛЮЧИТЕЛЬНО ХЛОПКА, С ПОВЕРХНОСТНОЙ  ПЛОТНОСТЬЮ БОЛЕЕ 170 Г/М2, ОКРАШЕННЫЕ</v>
          </cell>
        </row>
        <row r="3832">
          <cell r="A3832" t="str">
            <v>5515111000</v>
          </cell>
          <cell r="B3832" t="str">
            <v>ПРОЧИЕ   ТКАНИ ИЗ ПОЛИЭФИРНЫХ ВОЛОКОН, С ДОБАВЛЕНИЕМ В ОСНОВНОМ ИЛИ  ИСКЛЮЧИТЕЛЬНО ВИСКОЗНЫХ ВОЛОКОН, СУРОВЫЕ ИЛИ ОТБЕЛЕННЫЕ</v>
          </cell>
        </row>
        <row r="3833">
          <cell r="A3833" t="str">
            <v>5515111000</v>
          </cell>
          <cell r="B3833" t="str">
            <v>ПРОЧИЕ   ТКАНИ ИЗ ПОЛИЭФИРНЫХ ВОЛОКОН, С ДОБАВЛЕНИЕМ В ОСНОВНОМ ИЛИ  ИСКЛЮЧИТЕЛЬНО ВИСКОЗНЫХ ВОЛОКОН, СУРОВЫЕ ИЛИ ОТБЕЛЕННЫЕ</v>
          </cell>
        </row>
        <row r="3834">
          <cell r="A3834" t="str">
            <v>5515119009</v>
          </cell>
          <cell r="B3834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3835">
          <cell r="A3835" t="str">
            <v>5515119009</v>
          </cell>
          <cell r="B3835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3836">
          <cell r="A3836" t="str">
            <v>5515119009</v>
          </cell>
          <cell r="B3836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3837">
          <cell r="A3837" t="str">
            <v>5515119009</v>
          </cell>
          <cell r="B3837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3838">
          <cell r="A3838" t="str">
            <v>5515119009</v>
          </cell>
          <cell r="B3838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3839">
          <cell r="A3839" t="str">
            <v>5515119009</v>
          </cell>
          <cell r="B3839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3840">
          <cell r="A3840" t="str">
            <v>5515119009</v>
          </cell>
          <cell r="B3840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3841">
          <cell r="A3841" t="str">
            <v>5515129000</v>
          </cell>
          <cell r="B3841" t="str">
            <v>ПРОЧИЕ   ТКАНИ ИЗ ПОЛИЭФИРНЫХ ВОЛОКОН, С ДОБАВЛЕНИЕМ В ОСНОВНОМ ИЛИ  ИСКЛЮЧИТЕЛЬНО ХИМИЧЕСКИХ НИТЕЙ</v>
          </cell>
        </row>
        <row r="3842">
          <cell r="A3842" t="str">
            <v>5515129000</v>
          </cell>
          <cell r="B3842" t="str">
            <v>ПРОЧИЕ   ТКАНИ ИЗ ПОЛИЭФИРНЫХ ВОЛОКОН, С ДОБАВЛЕНИЕМ В ОСНОВНОМ ИЛИ  ИСКЛЮЧИТЕЛЬНО ХИМИЧЕСКИХ НИТЕЙ</v>
          </cell>
        </row>
        <row r="3843">
          <cell r="A3843" t="str">
            <v>5515131900</v>
          </cell>
          <cell r="B3843" t="str">
            <v>ТКАНИ   ПРОЧИЕ ИЗ ПОЛИЭФИРНЫХ ВОЛОКОН С ДОБАВЛЕНИЕМ В ОСНОВНОМ ИЛИ   ИСКЛЮЧИТЕЛЬНО ШЕРСТИ ИЛИ ТОНКОГО ВОЛОСА ЖИВОТНЫХ, ПОДВЕРГНУТЫХ   ГРЕБЕННОМУ ПРЯДЕНИЮ</v>
          </cell>
        </row>
        <row r="3844">
          <cell r="A3844" t="str">
            <v>5515131900</v>
          </cell>
          <cell r="B3844" t="str">
            <v>ТКАНИ   ПРОЧИЕ ИЗ ПОЛИЭФИРНЫХ ВОЛОКОН С ДОБАВЛЕНИЕМ В ОСНОВНОМ ИЛИ   ИСКЛЮЧИТЕЛЬНО ШЕРСТИ ИЛИ ТОНКОГО ВОЛОСА ЖИВОТНЫХ, ПОДВЕРГНУТЫХ   ГРЕБЕННОМУ ПРЯДЕНИЮ</v>
          </cell>
        </row>
        <row r="3845">
          <cell r="A3845" t="str">
            <v>5515199000</v>
          </cell>
          <cell r="B3845" t="str">
            <v>ПРОЧИЕ   ТКАНИ ИЗ ПОЛИЭФИРНЫХ ВОЛОКОН</v>
          </cell>
        </row>
        <row r="3846">
          <cell r="A3846" t="str">
            <v>5515199000</v>
          </cell>
          <cell r="B3846" t="str">
            <v>ПРОЧИЕ   ТКАНИ ИЗ ПОЛИЭФИРНЫХ ВОЛОКОН</v>
          </cell>
        </row>
        <row r="3847">
          <cell r="A3847" t="str">
            <v>5515229100</v>
          </cell>
          <cell r="B3847" t="str">
            <v>ТКАНИ   СУРОВЫЕ ИЛИ ОТБЕЛЕННЫЕ, ИЗ АКРИЛОВЫХ ИЛИ МОДИФИЦИРОВАННЫХ   АКРИЛОВЫХ ВОЛОКОН, СМЕШАННЫЕ С ШЕРСТЬЮ ИЛИ ТОНКИМ ВОЛОСОМ  ЖИВОТНЫХ,  ПОДВЕРГНУТЫХ ГРЕБЕННОМУ ПРЯДЕНИЮ</v>
          </cell>
        </row>
        <row r="3848">
          <cell r="A3848" t="str">
            <v>5515290000</v>
          </cell>
          <cell r="B3848" t="str">
            <v>ПРОЧИЕ   ТКАНИ ИЗ АКРИЛОВЫХ ИЛИ МОДИФИЦИРОВАННЫХ АКРИЛОВЫХ ВОЛОКОН, СМЕШ   ННЫЕ В ОСНОВНОМ ИЛИ ИСКЛЮЧИТЕЛЬНО С ШЕРСТЬЮ ИЛИ ТОНКИМ  ВОЛОСОМ  ЖИВОТНЫ,ПОДВЕРГНУТЫХ ГРЕБНЕЧЕСАНИЮ</v>
          </cell>
        </row>
        <row r="3849">
          <cell r="A3849" t="str">
            <v>5516120000</v>
          </cell>
          <cell r="B3849" t="str">
            <v>ТКАНИ,   СОДЕРЖАЩИЕ НЕ МЕНЕЕ 85% ИСКУСТВЕННЫХ ВОЛОКОН, ОКРАШЕННЫЕ</v>
          </cell>
        </row>
        <row r="3850">
          <cell r="A3850" t="str">
            <v>5516120000</v>
          </cell>
          <cell r="B3850" t="str">
            <v>ТКАНИ,   СОДЕРЖАЩИЕ НЕ МЕНЕЕ 85% ИСКУСТВЕННЫХ ВОЛОКОН, ОКРАШЕННЫЕ</v>
          </cell>
        </row>
        <row r="3851">
          <cell r="A3851" t="str">
            <v>5516120000</v>
          </cell>
          <cell r="B3851" t="str">
            <v>ТКАНИ,   СОДЕРЖАЩИЕ НЕ МЕНЕЕ 85% ИСКУСТВЕННЫХ ВОЛОКОН, ОКРАШЕННЫЕ</v>
          </cell>
        </row>
        <row r="3852">
          <cell r="A3852" t="str">
            <v>5516220000</v>
          </cell>
          <cell r="B3852" t="str">
            <v>ТКАНИ   ОКРАШЕННЫЕ ИЗ ИСКУССТВЕННЫХ ВОЛОКОН, СОДЕРЖАЩИЕ МЕНЕЕ 85% ЭТИХ  ВОЛОКОН, С ДОБАВЛЕНИЕМ В ОСНОВНОМ ИЛИ ИСКЛЮЧИТЕЛЬНО ХИМИЧЕСКИХ НИТЕЙ</v>
          </cell>
        </row>
        <row r="3853">
          <cell r="A3853" t="str">
            <v>5516220000</v>
          </cell>
          <cell r="B3853" t="str">
            <v>ТКАНИ   ОКРАШЕННЫЕ ИЗ ИСКУССТВЕННЫХ ВОЛОКОН, СОДЕРЖАЩИЕ МЕНЕЕ 85% ЭТИХ  ВОЛОКОН, С ДОБАВЛЕНИЕМ В ОСНОВНОМ ИЛИ ИСКЛЮЧИТЕЛЬНО ХИМИЧЕСКИХ НИТЕЙ</v>
          </cell>
        </row>
        <row r="3854">
          <cell r="A3854" t="str">
            <v>5516910000</v>
          </cell>
          <cell r="B3854" t="str">
            <v>ПРОЧИЕ   ТКАНИ НЕОТБЕЛЕННЫЕ ИЛИ ОТБЕЛЕННЫЕ ИЗ ИСКУССТВЕННЫХ ВОЛОКОН</v>
          </cell>
        </row>
        <row r="3855">
          <cell r="A3855" t="str">
            <v>5516940000</v>
          </cell>
          <cell r="B3855" t="str">
            <v>ПРОЧИЕ   ТКАНИ НАПЕЧАТАННЫЕ, ИЗ ИСКУССТВЕННЫХ ВОЛОКОН</v>
          </cell>
        </row>
        <row r="3856">
          <cell r="A3856" t="str">
            <v>5602101900</v>
          </cell>
          <cell r="B3856" t="str">
            <v>ФЕТР   И ВОЙЛОК НЕПРОПИТАННЫЕ, БЕЗ ПОКРЫТИЯ ИЛИ НЕДУБЛИРОВАННЫЕ,  ПОЛУЧЕННЫЕ ИГЛОПРОБИВНЫМ СПОСОБОМ ИЗ ДРУГИХ ТЕКСТИЛЬНЫХ МАТЕРИАЛОВ</v>
          </cell>
        </row>
        <row r="3857">
          <cell r="A3857" t="str">
            <v>5602109000</v>
          </cell>
          <cell r="B3857" t="str">
            <v>ФЕТР   И ВОЙЛОК, ПОЛУЧЕННЫЕ ИГЛОПРОБИВНЫМ СПОСОБОМ И ВОЛОКНИСТЫЕ ВЯЗАЛЬНО-ПРОШИВНЫЕ ПОЛОТНА, ПРОПИТАННЫЕ С ПОКРЫТИЕМ ИЛИ ДУБЛИРОВАННЫЕ</v>
          </cell>
        </row>
        <row r="3858">
          <cell r="A3858" t="str">
            <v>5602109000</v>
          </cell>
          <cell r="B3858" t="str">
            <v>ФЕТР   И ВОЙЛОК, ПОЛУЧЕННЫЕ ИГЛОПРОБИВНЫМ СПОСОБОМ И ВОЛОКНИСТЫЕ ВЯЗАЛЬНО-ПРОШИВНЫЕ ПОЛОТНА, ПРОПИТАННЫЕ С ПОКРЫТИЕМ ИЛИ ДУБЛИРОВАННЫЕ</v>
          </cell>
        </row>
        <row r="3859">
          <cell r="A3859" t="str">
            <v>5602109000</v>
          </cell>
          <cell r="B3859" t="str">
            <v>ФЕТР   И ВОЙЛОК, ПОЛУЧЕННЫЕ ИГЛОПРОБИВНЫМ СПОСОБОМ И ВОЛОКНИСТЫЕ ВЯЗАЛЬНО-ПРОШИВНЫЕ ПОЛОТНА, ПРОПИТАННЫЕ С ПОКРЫТИЕМ ИЛИ ДУБЛИРОВАННЫЕ</v>
          </cell>
        </row>
        <row r="3860">
          <cell r="A3860" t="str">
            <v>5602900000</v>
          </cell>
          <cell r="B3860" t="str">
            <v>ПРОЧИЕ   ФЕТР И ВОЙЛОК</v>
          </cell>
        </row>
        <row r="3861">
          <cell r="A3861" t="str">
            <v>5602900000</v>
          </cell>
          <cell r="B3861" t="str">
            <v>ПРОЧИЕ   ФЕТР И ВОЙЛОК</v>
          </cell>
        </row>
        <row r="3862">
          <cell r="A3862" t="str">
            <v>5602900000</v>
          </cell>
          <cell r="B3862" t="str">
            <v>ПРОЧИЕ   ФЕТР И ВОЙЛОК</v>
          </cell>
        </row>
        <row r="3863">
          <cell r="A3863" t="str">
            <v>5602900000</v>
          </cell>
          <cell r="B3863" t="str">
            <v>ПРОЧИЕ   ФЕТР И ВОЙЛОК</v>
          </cell>
        </row>
        <row r="3864">
          <cell r="A3864" t="str">
            <v>5603111000</v>
          </cell>
          <cell r="B3864" t="str">
            <v>НЕТКАНЫЕ   МАТЕРИАЛЫ, ИЗ ХИМИЧЕСКИХ НИТЕЙ, С ПОВЕРХНОСТНОЙ ПЛОТНОСТЬЮ НЕ  БОЛЕЕ 25 Г/М2, С ПОКРЫТИЕМ</v>
          </cell>
        </row>
        <row r="3865">
          <cell r="A3865" t="str">
            <v>5603119000</v>
          </cell>
          <cell r="B3865" t="str">
            <v>ПРОЧИЕ   НЕТКАНЫЕ МАТЕРИАЛЫ ИЗ ХИМИЧЕСКИХ НИТЕЙ, С ПОВЕРХНОСТНОЙ  ПЛОТНОСТЬЮ НЕ БОЛЕЕ 25 Г/М2</v>
          </cell>
        </row>
        <row r="3866">
          <cell r="A3866" t="str">
            <v>5603119000</v>
          </cell>
          <cell r="B3866" t="str">
            <v>ПРОЧИЕ   НЕТКАНЫЕ МАТЕРИАЛЫ ИЗ ХИМИЧЕСКИХ НИТЕЙ, С ПОВЕРХНОСТНОЙ  ПЛОТНОСТЬЮ НЕ БОЛЕЕ 25 Г/М2</v>
          </cell>
        </row>
        <row r="3867">
          <cell r="A3867" t="str">
            <v>5603121000</v>
          </cell>
          <cell r="B3867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3868">
          <cell r="A3868" t="str">
            <v>5603121000</v>
          </cell>
          <cell r="B3868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3869">
          <cell r="A3869" t="str">
            <v>5603121000</v>
          </cell>
          <cell r="B3869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3870">
          <cell r="A3870" t="str">
            <v>5603121000</v>
          </cell>
          <cell r="B3870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3871">
          <cell r="A3871" t="str">
            <v>5603121000</v>
          </cell>
          <cell r="B3871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3872">
          <cell r="A3872" t="str">
            <v>5603121000</v>
          </cell>
          <cell r="B3872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3873">
          <cell r="A3873" t="str">
            <v>5603129000</v>
          </cell>
          <cell r="B3873" t="str">
            <v>ПРОЧИЕ   НЕТКАНЫЕ МАТЕРИАЛЫ, ИЗ ХИМИЧЕСКИХ НИТЕЙ, С ПОВЕРХНОСТНОЙ  ПЛОТНОСТЬЮ БОЛЕЕ 25 Г/М2, НО НЕ БОЛЕЕ 70 Г/М2</v>
          </cell>
        </row>
        <row r="3874">
          <cell r="A3874" t="str">
            <v>5603129000</v>
          </cell>
          <cell r="B3874" t="str">
            <v>ПРОЧИЕ   НЕТКАНЫЕ МАТЕРИАЛЫ, ИЗ ХИМИЧЕСКИХ НИТЕЙ, С ПОВЕРХНОСТНОЙ  ПЛОТНОСТЬЮ БОЛЕЕ 25 Г/М2, НО НЕ БОЛЕЕ 70 Г/М2</v>
          </cell>
        </row>
        <row r="3875">
          <cell r="A3875" t="str">
            <v>5603131000</v>
          </cell>
          <cell r="B3875" t="str">
            <v>НЕТКАНЫЕ   МАТЕРИАЛЫ ИЗ ХИМИЧЕСКИХ НИТЕЙ, С ПОВЕРХНОСТНОЙ ПЛОТНОСТЬЮ БОЛЕЕ 70 Г/М2, НО НЕ БОЛЕЕ 150 Г/М2, С ПОКРЫТИЕМ</v>
          </cell>
        </row>
        <row r="3876">
          <cell r="A3876" t="str">
            <v>5603139000</v>
          </cell>
          <cell r="B3876" t="str">
            <v>ПРОЧИЕ   НЕТКАНЫЕ МАТЕРИАЛЫ ИЗ ХИМИЧЕСКИХ НИТЕЙ, С ПОВЕРХНОСТНОЙ  ПЛОТНОСТЬЮ БОЛЕЕ 70 Г/М2, НО НЕ БОЛЕЕ 150 Г/М2</v>
          </cell>
        </row>
        <row r="3877">
          <cell r="A3877" t="str">
            <v>5603139000</v>
          </cell>
          <cell r="B3877" t="str">
            <v>ПРОЧИЕ   НЕТКАНЫЕ МАТЕРИАЛЫ ИЗ ХИМИЧЕСКИХ НИТЕЙ, С ПОВЕРХНОСТНОЙ  ПЛОТНОСТЬЮ БОЛЕЕ 70 Г/М2, НО НЕ БОЛЕЕ 150 Г/М2</v>
          </cell>
        </row>
        <row r="3878">
          <cell r="A3878" t="str">
            <v>5603139000</v>
          </cell>
          <cell r="B3878" t="str">
            <v>ПРОЧИЕ   НЕТКАНЫЕ МАТЕРИАЛЫ ИЗ ХИМИЧЕСКИХ НИТЕЙ, С ПОВЕРХНОСТНОЙ  ПЛОТНОСТЬЮ БОЛЕЕ 70 Г/М2, НО НЕ БОЛЕЕ 150 Г/М2</v>
          </cell>
        </row>
        <row r="3879">
          <cell r="A3879" t="str">
            <v>5603139000</v>
          </cell>
          <cell r="B3879" t="str">
            <v>ПРОЧИЕ   НЕТКАНЫЕ МАТЕРИАЛЫ ИЗ ХИМИЧЕСКИХ НИТЕЙ, С ПОВЕРХНОСТНОЙ  ПЛОТНОСТЬЮ БОЛЕЕ 70 Г/М2, НО НЕ БОЛЕЕ 150 Г/М2</v>
          </cell>
        </row>
        <row r="3880">
          <cell r="A3880" t="str">
            <v>5603139000</v>
          </cell>
          <cell r="B3880" t="str">
            <v>ПРОЧИЕ   НЕТКАНЫЕ МАТЕРИАЛЫ ИЗ ХИМИЧЕСКИХ НИТЕЙ, С ПОВЕРХНОСТНОЙ  ПЛОТНОСТЬЮ БОЛЕЕ 70 Г/М2, НО НЕ БОЛЕЕ 150 Г/М2</v>
          </cell>
        </row>
        <row r="3881">
          <cell r="A3881" t="str">
            <v>5603149000</v>
          </cell>
          <cell r="B3881" t="str">
            <v>ПРОЧИЕ   НЕТКАНЫЕ МАТЕРИАЛЫ ИЗ ХИМИЧЕСКИХ НИТЕЙ С ПОВЕРХНОСТНОЙ ПЛОТНОСТЬЮ БОЛЕЕ 150 Г/М2</v>
          </cell>
        </row>
        <row r="3882">
          <cell r="A3882" t="str">
            <v>5603149000</v>
          </cell>
          <cell r="B3882" t="str">
            <v>ПРОЧИЕ   НЕТКАНЫЕ МАТЕРИАЛЫ ИЗ ХИМИЧЕСКИХ НИТЕЙ С ПОВЕРХНОСТНОЙ ПЛОТНОСТЬЮ БОЛЕЕ 150 Г/М2</v>
          </cell>
        </row>
        <row r="3883">
          <cell r="A3883" t="str">
            <v>5603149000</v>
          </cell>
          <cell r="B3883" t="str">
            <v>ПРОЧИЕ   НЕТКАНЫЕ МАТЕРИАЛЫ ИЗ ХИМИЧЕСКИХ НИТЕЙ С ПОВЕРХНОСТНОЙ ПЛОТНОСТЬЮ БОЛЕЕ 150 Г/М2</v>
          </cell>
        </row>
        <row r="3884">
          <cell r="A3884" t="str">
            <v>5603149000</v>
          </cell>
          <cell r="B3884" t="str">
            <v>ПРОЧИЕ   НЕТКАНЫЕ МАТЕРИАЛЫ ИЗ ХИМИЧЕСКИХ НИТЕЙ С ПОВЕРХНОСТНОЙ ПЛОТНОСТЬЮ БОЛЕЕ 150 Г/М2</v>
          </cell>
        </row>
        <row r="3885">
          <cell r="A3885" t="str">
            <v>5603149000</v>
          </cell>
          <cell r="B3885" t="str">
            <v>ПРОЧИЕ   НЕТКАНЫЕ МАТЕРИАЛЫ ИЗ ХИМИЧЕСКИХ НИТЕЙ С ПОВЕРХНОСТНОЙ ПЛОТНОСТЬЮ БОЛЕЕ 150 Г/М2</v>
          </cell>
        </row>
        <row r="3886">
          <cell r="A3886" t="str">
            <v>5603149000</v>
          </cell>
          <cell r="B3886" t="str">
            <v>ПРОЧИЕ   НЕТКАНЫЕ МАТЕРИАЛЫ ИЗ ХИМИЧЕСКИХ НИТЕЙ С ПОВЕРХНОСТНОЙ ПЛОТНОСТЬЮ БОЛЕЕ 150 Г/М2</v>
          </cell>
        </row>
        <row r="3887">
          <cell r="A3887" t="str">
            <v>5603149000</v>
          </cell>
          <cell r="B3887" t="str">
            <v>ПРОЧИЕ   НЕТКАНЫЕ МАТЕРИАЛЫ ИЗ ХИМИЧЕСКИХ НИТЕЙ С ПОВЕРХНОСТНОЙ ПЛОТНОСТЬЮ БОЛЕЕ 150 Г/М2</v>
          </cell>
        </row>
        <row r="3888">
          <cell r="A3888" t="str">
            <v>5603921000</v>
          </cell>
          <cell r="B3888" t="str">
            <v>ПРОЧИЕ   НЕТКАНЫЕ МАТЕРИАЛЫ С ПОВЕРХНОСТНОЙ ПЛОТНОСТЬЮ БОЛЕЕ 25 Г/М2, НО НЕ БОЛЕЕ 70 Г/М2, С ПОКРЫТИЕМ</v>
          </cell>
        </row>
        <row r="3889">
          <cell r="A3889" t="str">
            <v>5603929000</v>
          </cell>
          <cell r="B3889" t="str">
            <v>ПРОЧИЕ   НЕТКАНЫЕ МАТЕРИАЛЫ С ПОВЕРХНОСТНОЙ ПЛОТНОСТЬЮ БОЛЕЕ 25 Г/М2, НО НЕ БОЛЕЕ 70 Г/М2</v>
          </cell>
        </row>
        <row r="3890">
          <cell r="A3890" t="str">
            <v>5603939000</v>
          </cell>
          <cell r="B3890" t="str">
            <v>ПРОЧИЕ   НЕТКАНЫЕ МАТЕРИАЛЫ С ПОВЕРХНОСТНОЙ ПЛОТНОСТЬЮ БОЛЕЕ 70 Г/М2, НО НЕ БОЛЕЕ 150 Г/М2</v>
          </cell>
        </row>
        <row r="3891">
          <cell r="A3891" t="str">
            <v>5603949000</v>
          </cell>
          <cell r="B3891" t="str">
            <v>ПРОЧИЕ   НЕТКАНЫЕ МАТЕРИАЛЫ, С ПОВЕРХНОСТНОЙ ПЛОТНОСТЬЮ БОЛЕЕ 150 Г/М2</v>
          </cell>
        </row>
        <row r="3892">
          <cell r="A3892" t="str">
            <v>5603949000</v>
          </cell>
          <cell r="B3892" t="str">
            <v>ПРОЧИЕ   НЕТКАНЫЕ МАТЕРИАЛЫ, С ПОВЕРХНОСТНОЙ ПЛОТНОСТЬЮ БОЛЕЕ 150 Г/М2</v>
          </cell>
        </row>
        <row r="3893">
          <cell r="A3893" t="str">
            <v>5603949000</v>
          </cell>
          <cell r="B3893" t="str">
            <v>ПРОЧИЕ   НЕТКАНЫЕ МАТЕРИАЛЫ, С ПОВЕРХНОСТНОЙ ПЛОТНОСТЬЮ БОЛЕЕ 150 Г/М2</v>
          </cell>
        </row>
        <row r="3894">
          <cell r="A3894" t="str">
            <v>5604100000</v>
          </cell>
          <cell r="B3894" t="str">
            <v>НИТИ   РЕЗИНОВЫЕ И ШНУР, ПОКРЫТЫЕ ТЕКСТИЛЬНЫМИ МАТЕРИАЛАМИ</v>
          </cell>
        </row>
        <row r="3895">
          <cell r="A3895" t="str">
            <v>5604100000</v>
          </cell>
          <cell r="B3895" t="str">
            <v>НИТИ   РЕЗИНОВЫЕ И ШНУР, ПОКРЫТЫЕ ТЕКСТИЛЬНЫМИ МАТЕРИАЛАМИ</v>
          </cell>
        </row>
        <row r="3896">
          <cell r="A3896" t="str">
            <v>5604100000</v>
          </cell>
          <cell r="B3896" t="str">
            <v>НИТИ   РЕЗИНОВЫЕ И ШНУР, ПОКРЫТЫЕ ТЕКСТИЛЬНЫМИ МАТЕРИАЛАМИ</v>
          </cell>
        </row>
        <row r="3897">
          <cell r="A3897" t="str">
            <v>5604100000</v>
          </cell>
          <cell r="B3897" t="str">
            <v>НИТИ   РЕЗИНОВЫЕ И ШНУР, ПОКРЫТЫЕ ТЕКСТИЛЬНЫМИ МАТЕРИАЛАМИ</v>
          </cell>
        </row>
        <row r="3898">
          <cell r="A3898" t="str">
            <v>5604100000</v>
          </cell>
          <cell r="B3898" t="str">
            <v>НИТИ   РЕЗИНОВЫЕ И ШНУР, ПОКРЫТЫЕ ТЕКСТИЛЬНЫМИ МАТЕРИАЛАМИ</v>
          </cell>
        </row>
        <row r="3899">
          <cell r="A3899" t="str">
            <v>5607210000</v>
          </cell>
          <cell r="B3899" t="str">
            <v>ШПАГАТ   ИЛИ УПАКОВОЧНАЯ БЕЧЕВКА ИЗ СЕЗАЛЯ ИЛИ ПРОЧИХ ТЕКСТИЛЬНЫХ ВОЛОКОН  РАСТЕНИЙ РОДА AGAVE</v>
          </cell>
        </row>
        <row r="3900">
          <cell r="A3900" t="str">
            <v>5607501900</v>
          </cell>
          <cell r="B3900" t="str">
            <v>ПРОЧИЕ   ШПАГАТ И ВЕРЕВОЧНЫЕ ИЗДЕЛИЯ ИЗ НЕЙЛОНА ИЛИ ДРУГИХ ПОЛИАМИДОВ ИЛИ  ПОЛИЭФИРОВ С ЛИНЕЙНОЙ ПЛОТНОСТЬЮ БОЛЕЕ 50000 ДТЕКС (5Г/М)</v>
          </cell>
        </row>
        <row r="3901">
          <cell r="A3901" t="str">
            <v>5607909000</v>
          </cell>
          <cell r="B3901" t="str">
            <v>ПРОЧИЕ   БЕЧЕВКИ, ВЕРЕВКИ, КАНАТЫ И ТРОСЫ</v>
          </cell>
        </row>
        <row r="3902">
          <cell r="A3902" t="str">
            <v>5607909000</v>
          </cell>
          <cell r="B3902" t="str">
            <v>ПРОЧИЕ   БЕЧЕВКИ, ВЕРЕВКИ, КАНАТЫ И ТРОСЫ</v>
          </cell>
        </row>
        <row r="3903">
          <cell r="A3903" t="str">
            <v>5607909000</v>
          </cell>
          <cell r="B3903" t="str">
            <v>ПРОЧИЕ   БЕЧЕВКИ, ВЕРЕВКИ, КАНАТЫ И ТРОСЫ</v>
          </cell>
        </row>
        <row r="3904">
          <cell r="A3904" t="str">
            <v>5607909000</v>
          </cell>
          <cell r="B3904" t="str">
            <v>ПРОЧИЕ   БЕЧЕВКИ, ВЕРЕВКИ, КАНАТЫ И ТРОСЫ</v>
          </cell>
        </row>
        <row r="3905">
          <cell r="A3905" t="str">
            <v>5607909000</v>
          </cell>
          <cell r="B3905" t="str">
            <v>ПРОЧИЕ   БЕЧЕВКИ, ВЕРЕВКИ, КАНАТЫ И ТРОСЫ</v>
          </cell>
        </row>
        <row r="3906">
          <cell r="A3906" t="str">
            <v>5609000000</v>
          </cell>
          <cell r="B3906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07">
          <cell r="A3907" t="str">
            <v>5609000000</v>
          </cell>
          <cell r="B3907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08">
          <cell r="A3908" t="str">
            <v>5609000000</v>
          </cell>
          <cell r="B3908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09">
          <cell r="A3909" t="str">
            <v>5609000000</v>
          </cell>
          <cell r="B3909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10">
          <cell r="A3910" t="str">
            <v>5609000000</v>
          </cell>
          <cell r="B3910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11">
          <cell r="A3911" t="str">
            <v>5609000000</v>
          </cell>
          <cell r="B3911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12">
          <cell r="A3912" t="str">
            <v>5609000000</v>
          </cell>
          <cell r="B3912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13">
          <cell r="A3913" t="str">
            <v>5609000000</v>
          </cell>
          <cell r="B3913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14">
          <cell r="A3914" t="str">
            <v>5609000000</v>
          </cell>
          <cell r="B3914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15">
          <cell r="A3915" t="str">
            <v>5609000000</v>
          </cell>
          <cell r="B3915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16">
          <cell r="A3916" t="str">
            <v>5609000000</v>
          </cell>
          <cell r="B3916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17">
          <cell r="A3917" t="str">
            <v>5609000000</v>
          </cell>
          <cell r="B3917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18">
          <cell r="A3918" t="str">
            <v>5609000000</v>
          </cell>
          <cell r="B3918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19">
          <cell r="A3919" t="str">
            <v>5609000000</v>
          </cell>
          <cell r="B3919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3920">
          <cell r="A3920" t="str">
            <v>5702990000</v>
          </cell>
          <cell r="B3920" t="str">
            <v>ПРОЧИЕ   ТЕКСТИЛЬНЫЕ НАПОЛЬНЫЕ ПОКРЫТИЯ БЕЗВОРСОВЫЕ, ОТДЕЛАННЫЕ, НЕТАФТИНГОВЫЕ ИЛИ НЕФЛОКИРОВАННЫЕ ИЗ ПРОЧИХ ТЕКСТИЛЬНЫХ МАТЕРИАЛОВ</v>
          </cell>
        </row>
        <row r="3921">
          <cell r="A3921" t="str">
            <v>5703290009</v>
          </cell>
          <cell r="B3921" t="str">
            <v>ПРОЧИЕ   КОВРЫ И ПРОЧИЕ ТЕКСТИЛЬНЫЕ НАПОЛЬНЫЕ ПОКРЫТИЯ ИЗ НЕИЛОНА ИЛИ ПРОЧИХ ПОЛИАМИДОВ</v>
          </cell>
        </row>
        <row r="3922">
          <cell r="A3922" t="str">
            <v>5703390001</v>
          </cell>
          <cell r="B3922" t="str">
            <v>КОВРЫ   И ПРОЧИЕ ТЕКСТИЛЬНЫЕ НАПОЛЬНЫЕ ПОКРЫТИЯ ИЗ ПРОЧИХ ХИМИЧЕСКИХ ТЕКСТИЛЬНЫХ МАТЕРИАЛОВ: ИЗ ПОЛИПРОПИЛЕНА</v>
          </cell>
        </row>
        <row r="3923">
          <cell r="A3923" t="str">
            <v>5703390002</v>
          </cell>
          <cell r="B3923" t="str">
            <v>КОВРЫ   И ПРОЧИЕ ТЕКСТИЛЬНЫЕ НАПОЛЬНЫЕ ПОКРЫТИЯ ИЗ ПРОЧИХ ХИМИЧЕСКИХ ТЕКСТИЛЬНЫХ МАТЕРИАЛОВ: В ВИДЕ ПЛАСТИН МАКСИМАЛЬНОЙ ПЛОЩАДЬЮ 0,3 М2</v>
          </cell>
        </row>
        <row r="3924">
          <cell r="A3924" t="str">
            <v>5703390003</v>
          </cell>
          <cell r="B3924" t="str">
            <v>КОВРЫ   И ПРОЧИЕ ТЕКСТИЛЬНЫЕ НАПОЛЬНЫЕ ПОКРЫТИЯ ИЗ ПРОЧИХ ХИМИЧЕСКИХ ТЕКСТИЛЬНЫХ МАТЕРИАЛОВ: НАПЕЧАТАННЫЕ</v>
          </cell>
        </row>
        <row r="3925">
          <cell r="A3925" t="str">
            <v>5703390009</v>
          </cell>
          <cell r="B3925" t="str">
            <v>ПРОЧИЕ   КОВРЫ И ПРОЧИЕ ТЕКСТИЛЬНЫЕ НАПОЛЬНЫЕ ПОКРЫТИЯ ИЗ ПРОЧИХ ХИМИЧЕСКИХ ТЕКСТИЛЬНЫХ МАТЕРИАЛОВ</v>
          </cell>
        </row>
        <row r="3926">
          <cell r="A3926" t="str">
            <v>5704100000</v>
          </cell>
          <cell r="B3926" t="str">
            <v>КОВРЫ,   ПРОЧИЕ ТЕКСТИЛЬНЫЕ НАПОЛЬНЫЕ ПОКРЫТИЯ ИЗ ВОЙЛОКА, НЕТАФТИНГОВЫЕ ИЛИ НЕФЛОКИРОВАННЫЕ, ОТДЕЛАННЫЕ ИЛИ НЕОТДЕЛАННЫЕ, В ВИДЕ ПЛАСТИН, МАКСИМАЛЬНОЙ ПЛОЩАДЬЮ 0,3 М2</v>
          </cell>
        </row>
        <row r="3927">
          <cell r="A3927" t="str">
            <v>5704200000</v>
          </cell>
          <cell r="B3927" t="str">
            <v>КОВРЫ   И ПРОЧИЕ ТЕКСТИЛЬНЫЕ НАПОЛЬНЫЕ ПОКРЫТИЯ ИЗ ВОЙЛОКА ИЛИ ФЕТРА, НЕТАФТИНГОВЫЕ ИЛИ НЕФЛОКИРОВАННЫЕ, ГОТОВЫЕ ИЛИ НЕГОТОВЫЕ В ВИДЕ ПЛАСТИН МАКСИМАЛЬНОЙ ПЛОЩАДЬЮ БОЛЕЕ 0,3 М2, НО НЕ БОЛЕЕ 1 М2</v>
          </cell>
        </row>
        <row r="3928">
          <cell r="A3928" t="str">
            <v>5704900000</v>
          </cell>
          <cell r="B3928" t="str">
            <v>ПРОЧИЕ   ТЕКСТИЛЬНЫЕ НАПОЛЬНЫЕ ПОКРЫТИЯ ИЗ ВОЙЛОКА, НЕФЛОКИРОВАНИЕ ИЛИ НЕТАФТИНГОВЫЕ, ОТДЕЛАННЫЕ ИЛИ НЕОТДЕЛАННЫЕ</v>
          </cell>
        </row>
        <row r="3929">
          <cell r="A3929" t="str">
            <v>5705003000</v>
          </cell>
          <cell r="B3929" t="str">
            <v>ПРОЧИЕ   КОВРЫ И НАПОЛЬНЫЕ ПОКРЫТИЯ ИЗ ХИМИЧЕСКИХ ТЕКСТИЛЬНЫХ МАТЕРИАЛОВ</v>
          </cell>
        </row>
        <row r="3930">
          <cell r="A3930" t="str">
            <v>5705003000</v>
          </cell>
          <cell r="B3930" t="str">
            <v>ПРОЧИЕ   КОВРЫ И НАПОЛЬНЫЕ ПОКРЫТИЯ ИЗ ХИМИЧЕСКИХ ТЕКСТИЛЬНЫХ МАТЕРИАЛОВ</v>
          </cell>
        </row>
        <row r="3931">
          <cell r="A3931" t="str">
            <v>5705008000</v>
          </cell>
          <cell r="B3931" t="str">
            <v>КОВРЫ   И ТЕКСТИЛЬНЫЕ НАПОЛЬНЫЕ ПОКРЫТИЯ ПРОЧИЕ, ГОТОВЫЕ ИЛИ НЕГОТОВЫЕ ИЗ ПРОЧИХ ТЕКСТИЛЬНЫХ МАТЕРИАЛОВ</v>
          </cell>
        </row>
        <row r="3932">
          <cell r="A3932" t="str">
            <v>5801360000</v>
          </cell>
          <cell r="B3932" t="str">
            <v>ТКАНИ   ИЗ СИНЕЛИ, КРОМЕ КЛАССИФИЦИРУЕМЫХ В ТОВАРНЫХ ПОЗИЦИЯХ 5802 И 5806, ИЗ ХИМИЧЕСКИХ НИТЕЙ</v>
          </cell>
        </row>
        <row r="3933">
          <cell r="A3933" t="str">
            <v>5804101000</v>
          </cell>
          <cell r="B3933" t="str">
            <v>ТЮЛЬ   И ПРОЧИЕ СЕТЧАТЫЕ ПОЛОТНА ОДНОЦВЕТНЫЕ, БЕЗ УЗОРА</v>
          </cell>
        </row>
        <row r="3934">
          <cell r="A3934" t="str">
            <v>5804109000</v>
          </cell>
          <cell r="B3934" t="str">
            <v>ПРОЧИЕ   ТЮЛЬ И СЕТЧАТЫЕ ПОЛОТНА, КРОМЕ ПОЛОТЕН ТОВАРНОЙ ПОЗИЦИИ 6002</v>
          </cell>
        </row>
        <row r="3935">
          <cell r="A3935" t="str">
            <v>5804109000</v>
          </cell>
          <cell r="B3935" t="str">
            <v>ПРОЧИЕ   ТЮЛЬ И СЕТЧАТЫЕ ПОЛОТНА, КРОМЕ ПОЛОТЕН ТОВАРНОЙ ПОЗИЦИИ 6002</v>
          </cell>
        </row>
        <row r="3936">
          <cell r="A3936" t="str">
            <v>5804219000</v>
          </cell>
          <cell r="B3936" t="str">
            <v>КРУЖЕВА   МАШИННОГО ВЯЗАНИЯ ИЗ ХИМИЧЕСКИХ НИТЕЙ, ПРОЧИЕ, КРОМЕ ПОЛОТЕН  ТОВАРНОЙ ПОЗИЦИИ 6002</v>
          </cell>
        </row>
        <row r="3937">
          <cell r="A3937" t="str">
            <v>5804219000</v>
          </cell>
          <cell r="B3937" t="str">
            <v>КРУЖЕВА   МАШИННОГО ВЯЗАНИЯ ИЗ ХИМИЧЕСКИХ НИТЕЙ, ПРОЧИЕ, КРОМЕ ПОЛОТЕН  ТОВАРНОЙ ПОЗИЦИИ 6002</v>
          </cell>
        </row>
        <row r="3938">
          <cell r="A3938" t="str">
            <v>5806100000</v>
          </cell>
          <cell r="B3938" t="str">
            <v>УЗКИЕ   ВОРСОВЫЕ ТКАНИ (ВКЛЮЧАЯ МАХРОВЫЕ ПОЛОТЕНЕЧНЫЕ И ПОДОБНЫЕ МАХРОВЫЕ) И СИНЕЛЬНЫЕ ТКАНИ, КРОМЕ ТОВ. ПОЗ. 5807</v>
          </cell>
        </row>
        <row r="3939">
          <cell r="A3939" t="str">
            <v>5806100000</v>
          </cell>
          <cell r="B3939" t="str">
            <v>УЗКИЕ   ВОРСОВЫЕ ТКАНИ (ВКЛЮЧАЯ МАХРОВЫЕ ПОЛОТЕНЕЧНЫЕ И ПОДОБНЫЕ МАХРОВЫЕ) И СИНЕЛЬНЫЕ ТКАНИ, КРОМЕ ТОВ. ПОЗ. 5807</v>
          </cell>
        </row>
        <row r="3940">
          <cell r="A3940" t="str">
            <v>5806200000</v>
          </cell>
          <cell r="B3940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3941">
          <cell r="A3941" t="str">
            <v>5806200000</v>
          </cell>
          <cell r="B3941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3942">
          <cell r="A3942" t="str">
            <v>5806200000</v>
          </cell>
          <cell r="B3942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3943">
          <cell r="A3943" t="str">
            <v>5806200000</v>
          </cell>
          <cell r="B3943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3944">
          <cell r="A3944" t="str">
            <v>5806200000</v>
          </cell>
          <cell r="B3944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3945">
          <cell r="A3945" t="str">
            <v>5806200000</v>
          </cell>
          <cell r="B3945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3946">
          <cell r="A3946" t="str">
            <v>5806200000</v>
          </cell>
          <cell r="B3946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3947">
          <cell r="A3947" t="str">
            <v>5806200000</v>
          </cell>
          <cell r="B3947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3948">
          <cell r="A3948" t="str">
            <v>5806310000</v>
          </cell>
          <cell r="B3948" t="str">
            <v>ПРОЧИЕ   ТКАНИ ИЗ Х\Б ПРЯЖИ, КРОМЕ ПОЗ 5807</v>
          </cell>
        </row>
        <row r="3949">
          <cell r="A3949" t="str">
            <v>5806310000</v>
          </cell>
          <cell r="B3949" t="str">
            <v>ПРОЧИЕ   ТКАНИ ИЗ Х\Б ПРЯЖИ, КРОМЕ ПОЗ 5807</v>
          </cell>
        </row>
        <row r="3950">
          <cell r="A3950" t="str">
            <v>5806310000</v>
          </cell>
          <cell r="B3950" t="str">
            <v>ПРОЧИЕ   ТКАНИ ИЗ Х\Б ПРЯЖИ, КРОМЕ ПОЗ 5807</v>
          </cell>
        </row>
        <row r="3951">
          <cell r="A3951" t="str">
            <v>5806310000</v>
          </cell>
          <cell r="B3951" t="str">
            <v>ПРОЧИЕ   ТКАНИ ИЗ Х\Б ПРЯЖИ, КРОМЕ ПОЗ 5807</v>
          </cell>
        </row>
        <row r="3952">
          <cell r="A3952" t="str">
            <v>5806321000</v>
          </cell>
          <cell r="B3952" t="str">
            <v>ТКАНИ   ПРОЧИЕ, КРОМЕ ТКАНЕЙ ИЗ ТОВ. ПОЗ. 5807, ПРОЧИЕ ИЗ ХИМИЧЕСКИХ НИТЕЙ, С ТКАНОЙ КРОМКОЙ</v>
          </cell>
        </row>
        <row r="3953">
          <cell r="A3953" t="str">
            <v>5806321000</v>
          </cell>
          <cell r="B3953" t="str">
            <v>ТКАНИ   ПРОЧИЕ, КРОМЕ ТКАНЕЙ ИЗ ТОВ. ПОЗ. 5807, ПРОЧИЕ ИЗ ХИМИЧЕСКИХ НИТЕЙ, С ТКАНОЙ КРОМКОЙ</v>
          </cell>
        </row>
        <row r="3954">
          <cell r="A3954" t="str">
            <v>5806321000</v>
          </cell>
          <cell r="B3954" t="str">
            <v>ТКАНИ   ПРОЧИЕ, КРОМЕ ТКАНЕЙ ИЗ ТОВ. ПОЗ. 5807, ПРОЧИЕ ИЗ ХИМИЧЕСКИХ НИТЕЙ, С ТКАНОЙ КРОМКОЙ</v>
          </cell>
        </row>
        <row r="3955">
          <cell r="A3955" t="str">
            <v>5806321000</v>
          </cell>
          <cell r="B3955" t="str">
            <v>ТКАНИ   ПРОЧИЕ, КРОМЕ ТКАНЕЙ ИЗ ТОВ. ПОЗ. 5807, ПРОЧИЕ ИЗ ХИМИЧЕСКИХ НИТЕЙ, С ТКАНОЙ КРОМКОЙ</v>
          </cell>
        </row>
        <row r="3956">
          <cell r="A3956" t="str">
            <v>5806321000</v>
          </cell>
          <cell r="B3956" t="str">
            <v>ТКАНИ   ПРОЧИЕ, КРОМЕ ТКАНЕЙ ИЗ ТОВ. ПОЗ. 5807, ПРОЧИЕ ИЗ ХИМИЧЕСКИХ НИТЕЙ, С ТКАНОЙ КРОМКОЙ</v>
          </cell>
        </row>
        <row r="3957">
          <cell r="A3957" t="str">
            <v>5806329000</v>
          </cell>
          <cell r="B3957" t="str">
            <v>ПРОЧИЕ   ТКАНИ, КРОМЕ ТКАНЕЙ ИЗ ТОВ. ПОЗ. 5807, ИЗ ХИМИЧЕСКИХ НИТЕЙ</v>
          </cell>
        </row>
        <row r="3958">
          <cell r="A3958" t="str">
            <v>5806329000</v>
          </cell>
          <cell r="B3958" t="str">
            <v>ПРОЧИЕ   ТКАНИ, КРОМЕ ТКАНЕЙ ИЗ ТОВ. ПОЗ. 5807, ИЗ ХИМИЧЕСКИХ НИТЕЙ</v>
          </cell>
        </row>
        <row r="3959">
          <cell r="A3959" t="str">
            <v>5806329000</v>
          </cell>
          <cell r="B3959" t="str">
            <v>ПРОЧИЕ   ТКАНИ, КРОМЕ ТКАНЕЙ ИЗ ТОВ. ПОЗ. 5807, ИЗ ХИМИЧЕСКИХ НИТЕЙ</v>
          </cell>
        </row>
        <row r="3960">
          <cell r="A3960" t="str">
            <v>5806329000</v>
          </cell>
          <cell r="B3960" t="str">
            <v>ПРОЧИЕ   ТКАНИ, КРОМЕ ТКАНЕЙ ИЗ ТОВ. ПОЗ. 5807, ИЗ ХИМИЧЕСКИХ НИТЕЙ</v>
          </cell>
        </row>
        <row r="3961">
          <cell r="A3961" t="str">
            <v>5806329000</v>
          </cell>
          <cell r="B3961" t="str">
            <v>ПРОЧИЕ   ТКАНИ, КРОМЕ ТКАНЕЙ ИЗ ТОВ. ПОЗ. 5807, ИЗ ХИМИЧЕСКИХ НИТЕЙ</v>
          </cell>
        </row>
        <row r="3962">
          <cell r="A3962" t="str">
            <v>5806329000</v>
          </cell>
          <cell r="B3962" t="str">
            <v>ПРОЧИЕ   ТКАНИ, КРОМЕ ТКАНЕЙ ИЗ ТОВ. ПОЗ. 5807, ИЗ ХИМИЧЕСКИХ НИТЕЙ</v>
          </cell>
        </row>
        <row r="3963">
          <cell r="A3963" t="str">
            <v>5806329000</v>
          </cell>
          <cell r="B3963" t="str">
            <v>ПРОЧИЕ   ТКАНИ, КРОМЕ ТКАНЕЙ ИЗ ТОВ. ПОЗ. 5807, ИЗ ХИМИЧЕСКИХ НИТЕЙ</v>
          </cell>
        </row>
        <row r="3964">
          <cell r="A3964" t="str">
            <v>5806329000</v>
          </cell>
          <cell r="B3964" t="str">
            <v>ПРОЧИЕ   ТКАНИ, КРОМЕ ТКАНЕЙ ИЗ ТОВ. ПОЗ. 5807, ИЗ ХИМИЧЕСКИХ НИТЕЙ</v>
          </cell>
        </row>
        <row r="3965">
          <cell r="A3965" t="str">
            <v>5806329000</v>
          </cell>
          <cell r="B3965" t="str">
            <v>ПРОЧИЕ   ТКАНИ, КРОМЕ ТКАНЕЙ ИЗ ТОВ. ПОЗ. 5807, ИЗ ХИМИЧЕСКИХ НИТЕЙ</v>
          </cell>
        </row>
        <row r="3966">
          <cell r="A3966" t="str">
            <v>5807101000</v>
          </cell>
          <cell r="B3966" t="str">
            <v>ТКАНЫЕ   ЭТИКЕТКИ, ЭМБЛЕМЫ И АНАЛОГИЧНЫЕ ИЗДЕЛИЯ С ТКАНЫМИ НАДПИСЯМИ, НЕВЫШИТЫЕ</v>
          </cell>
        </row>
        <row r="3967">
          <cell r="A3967" t="str">
            <v>5807101000</v>
          </cell>
          <cell r="B3967" t="str">
            <v>ТКАНЫЕ   ЭТИКЕТКИ, ЭМБЛЕМЫ И АНАЛОГИЧНЫЕ ИЗДЕЛИЯ С ТКАНЫМИ НАДПИСЯМИ, НЕВЫШИТЫЕ</v>
          </cell>
        </row>
        <row r="3968">
          <cell r="A3968" t="str">
            <v>5807101000</v>
          </cell>
          <cell r="B3968" t="str">
            <v>ТКАНЫЕ   ЭТИКЕТКИ, ЭМБЛЕМЫ И АНАЛОГИЧНЫЕ ИЗДЕЛИЯ С ТКАНЫМИ НАДПИСЯМИ, НЕВЫШИТЫЕ</v>
          </cell>
        </row>
        <row r="3969">
          <cell r="A3969" t="str">
            <v>5807101000</v>
          </cell>
          <cell r="B3969" t="str">
            <v>ТКАНЫЕ   ЭТИКЕТКИ, ЭМБЛЕМЫ И АНАЛОГИЧНЫЕ ИЗДЕЛИЯ С ТКАНЫМИ НАДПИСЯМИ, НЕВЫШИТЫЕ</v>
          </cell>
        </row>
        <row r="3970">
          <cell r="A3970" t="str">
            <v>5807101000</v>
          </cell>
          <cell r="B3970" t="str">
            <v>ТКАНЫЕ   ЭТИКЕТКИ, ЭМБЛЕМЫ И АНАЛОГИЧНЫЕ ИЗДЕЛИЯ С ТКАНЫМИ НАДПИСЯМИ, НЕВЫШИТЫЕ</v>
          </cell>
        </row>
        <row r="3971">
          <cell r="A3971" t="str">
            <v>5807101000</v>
          </cell>
          <cell r="B3971" t="str">
            <v>ТКАНЫЕ   ЭТИКЕТКИ, ЭМБЛЕМЫ И АНАЛОГИЧНЫЕ ИЗДЕЛИЯ С ТКАНЫМИ НАДПИСЯМИ, НЕВЫШИТЫЕ</v>
          </cell>
        </row>
        <row r="3972">
          <cell r="A3972" t="str">
            <v>5807101000</v>
          </cell>
          <cell r="B3972" t="str">
            <v>ТКАНЫЕ   ЭТИКЕТКИ, ЭМБЛЕМЫ И АНАЛОГИЧНЫЕ ИЗДЕЛИЯ С ТКАНЫМИ НАДПИСЯМИ, НЕВЫШИТЫЕ</v>
          </cell>
        </row>
        <row r="3973">
          <cell r="A3973" t="str">
            <v>5807101000</v>
          </cell>
          <cell r="B3973" t="str">
            <v>ТКАНЫЕ   ЭТИКЕТКИ, ЭМБЛЕМЫ И АНАЛОГИЧНЫЕ ИЗДЕЛИЯ С ТКАНЫМИ НАДПИСЯМИ, НЕВЫШИТЫЕ</v>
          </cell>
        </row>
        <row r="3974">
          <cell r="A3974" t="str">
            <v>5807109000</v>
          </cell>
          <cell r="B3974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3975">
          <cell r="A3975" t="str">
            <v>5807109000</v>
          </cell>
          <cell r="B3975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3976">
          <cell r="A3976" t="str">
            <v>5807109000</v>
          </cell>
          <cell r="B3976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3977">
          <cell r="A3977" t="str">
            <v>5807109000</v>
          </cell>
          <cell r="B3977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3978">
          <cell r="A3978" t="str">
            <v>5807109000</v>
          </cell>
          <cell r="B3978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3979">
          <cell r="A3979" t="str">
            <v>5807109000</v>
          </cell>
          <cell r="B3979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3980">
          <cell r="A3980" t="str">
            <v>5807109000</v>
          </cell>
          <cell r="B3980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3981">
          <cell r="A3981" t="str">
            <v>5807901000</v>
          </cell>
          <cell r="B3981" t="str">
            <v>ПРОЧИЕ   АНАЛОГИЧНЫЕ ИЗДЕЛИЯ ИЗ  ВОЙЛОКА ИЛИ ФЕТРА ИЛИ НЕТКАНЫХ МАТЕРИАЛОВ, НЕ ВЫШИТЫЕ</v>
          </cell>
        </row>
        <row r="3982">
          <cell r="A3982" t="str">
            <v>5807901000</v>
          </cell>
          <cell r="B3982" t="str">
            <v>ПРОЧИЕ   АНАЛОГИЧНЫЕ ИЗДЕЛИЯ ИЗ  ВОЙЛОКА ИЛИ ФЕТРА ИЛИ НЕТКАНЫХ МАТЕРИАЛОВ, НЕ ВЫШИТЫЕ</v>
          </cell>
        </row>
        <row r="3983">
          <cell r="A3983" t="str">
            <v>5807909000</v>
          </cell>
          <cell r="B3983" t="str">
            <v>ПРОЧИЕ   АНАЛОГИЧНЫЕ ИЗДЕЛИЯ ИЗ ТЕКСТИЛЬНЫХ МАТЕРИАЛОВ, В КУСКАХ, В  ЛЕНТАХ ИЛИ ВЫКРОЕННЫЕ ПО ФОРМЕ ИЛИ РАЗМЕРУ, НО НЕ ВЫШИТЫЕ</v>
          </cell>
        </row>
        <row r="3984">
          <cell r="A3984" t="str">
            <v>5807909000</v>
          </cell>
          <cell r="B3984" t="str">
            <v>ПРОЧИЕ   АНАЛОГИЧНЫЕ ИЗДЕЛИЯ ИЗ ТЕКСТИЛЬНЫХ МАТЕРИАЛОВ, В КУСКАХ, В  ЛЕНТАХ ИЛИ ВЫКРОЕННЫЕ ПО ФОРМЕ ИЛИ РАЗМЕРУ, НО НЕ ВЫШИТЫЕ</v>
          </cell>
        </row>
        <row r="3985">
          <cell r="A3985" t="str">
            <v>5807909000</v>
          </cell>
          <cell r="B3985" t="str">
            <v>ПРОЧИЕ   АНАЛОГИЧНЫЕ ИЗДЕЛИЯ ИЗ ТЕКСТИЛЬНЫХ МАТЕРИАЛОВ, В КУСКАХ, В  ЛЕНТАХ ИЛИ ВЫКРОЕННЫЕ ПО ФОРМЕ ИЛИ РАЗМЕРУ, НО НЕ ВЫШИТЫЕ</v>
          </cell>
        </row>
        <row r="3986">
          <cell r="A3986" t="str">
            <v>5808100000</v>
          </cell>
          <cell r="B3986" t="str">
            <v>ТЕСЬМА   ПЛЕТЕНАЯ В КУСКЕ</v>
          </cell>
        </row>
        <row r="3987">
          <cell r="A3987" t="str">
            <v>5808100000</v>
          </cell>
          <cell r="B3987" t="str">
            <v>ТЕСЬМА   ПЛЕТЕНАЯ В КУСКЕ</v>
          </cell>
        </row>
        <row r="3988">
          <cell r="A3988" t="str">
            <v>5808900000</v>
          </cell>
          <cell r="B3988" t="str">
            <v>ПРОЧИЕ   ОТДЕЛОЧНЫЕ МАТЕРИАЛЫ БЕЗ ВЫШИВКИ В КУСКЕ, КРОМЕ ТРИКОТАЖНЫХ, МАШИНИННОГО ИЛИ РУЧНОГО ВЯЗАНИЯ; КИСТОЧКИ, ПОМПОНЫ И АНАЛОГИЧНЫЕ ИЗДЕЛИЯ</v>
          </cell>
        </row>
        <row r="3989">
          <cell r="A3989" t="str">
            <v>5808900000</v>
          </cell>
          <cell r="B3989" t="str">
            <v>ПРОЧИЕ   ОТДЕЛОЧНЫЕ МАТЕРИАЛЫ БЕЗ ВЫШИВКИ В КУСКЕ, КРОМЕ ТРИКОТАЖНЫХ, МАШИНИННОГО ИЛИ РУЧНОГО ВЯЗАНИЯ; КИСТОЧКИ, ПОМПОНЫ И АНАЛОГИЧНЫЕ ИЗДЕЛИЯ</v>
          </cell>
        </row>
        <row r="3990">
          <cell r="A3990" t="str">
            <v>5808900000</v>
          </cell>
          <cell r="B3990" t="str">
            <v>ПРОЧИЕ   ОТДЕЛОЧНЫЕ МАТЕРИАЛЫ БЕЗ ВЫШИВКИ В КУСКЕ, КРОМЕ ТРИКОТАЖНЫХ, МАШИНИННОГО ИЛИ РУЧНОГО ВЯЗАНИЯ; КИСТОЧКИ, ПОМПОНЫ И АНАЛОГИЧНЫЕ ИЗДЕЛИЯ</v>
          </cell>
        </row>
        <row r="3991">
          <cell r="A3991" t="str">
            <v>5808900000</v>
          </cell>
          <cell r="B3991" t="str">
            <v>ПРОЧИЕ   ОТДЕЛОЧНЫЕ МАТЕРИАЛЫ БЕЗ ВЫШИВКИ В КУСКЕ, КРОМЕ ТРИКОТАЖНЫХ, МАШИНИННОГО ИЛИ РУЧНОГО ВЯЗАНИЯ; КИСТОЧКИ, ПОМПОНЫ И АНАЛОГИЧНЫЕ ИЗДЕЛИЯ</v>
          </cell>
        </row>
        <row r="3992">
          <cell r="A3992" t="str">
            <v>5810911000</v>
          </cell>
          <cell r="B3992" t="str">
            <v>ПРОЧИЕ   ВЫШИВКИ ИЗ ХЛОПКА, ЦЕНОЙ ВЫШЕ 17,50 ЕВРО/КГ (ЧИСТЫЙ ВЕС)</v>
          </cell>
        </row>
        <row r="3993">
          <cell r="A3993" t="str">
            <v>5810919000</v>
          </cell>
          <cell r="B3993" t="str">
            <v>ПРОЧИЕ   ВЫШИВКИ ИЗ ХЛОПКА</v>
          </cell>
        </row>
        <row r="3994">
          <cell r="A3994" t="str">
            <v>5810991000</v>
          </cell>
          <cell r="B3994" t="str">
            <v>ПРОЧИЕ   ВЫШИВКИ ИЗ ПРОЧИХ ТЕКСТИЛЬНЫХ МАТЕРИАЛОВ ЦЕНОЙ ВЫШЕ 17,50 ЕВРО/КГ (ЧИСТЫЙ ВЕС)</v>
          </cell>
        </row>
        <row r="3995">
          <cell r="A3995" t="str">
            <v>5811000000</v>
          </cell>
          <cell r="B3995" t="str">
            <v>СТЕГАНЫЕ   ТЕКСТИЛЬНЫЕ МАТЕРИАЛЫ В КУСКЕ, СОСТОЯЩИЕ ИЗ ОДНОГО ИЛИ НЕСКОЛЬКИХ СЛОЕВ ТЕКСТИЛЬНЫХ МАТЕРИАЛОВ, СОЕДИНЕННЫХ С МЯГКИМ СЛОЕМ ПРОШИВАНИЕМ ИЛИ ДРУГИМИ СПОСОБОМ, КРОМЕ ВЫШИВОК ИЗ ТОВ. ПОЗ. 5810</v>
          </cell>
        </row>
        <row r="3996">
          <cell r="A3996" t="str">
            <v>5903109009</v>
          </cell>
          <cell r="B3996" t="str">
            <v>ПРОЧИЕ   ТЕКСТИЛЬНЫЕ МАТЕРИАЛЫ, С ПОКРЫТИЕМ ПОЛИВИНИЛХЛОРИДОМ ИЛИ ДУБЛИРОВАННЫЕ ПОЛИМЕРНЫМИ МАТЕРИАЛАМИ, КРОМЕ МАТЕРИАЛОВ ТОВАРНОЙ ПОЗИЦИИ 5902</v>
          </cell>
        </row>
        <row r="3997">
          <cell r="A3997" t="str">
            <v>5903109009</v>
          </cell>
          <cell r="B3997" t="str">
            <v>ПРОЧИЕ   ТЕКСТИЛЬНЫЕ МАТЕРИАЛЫ, С ПОКРЫТИЕМ ПОЛИВИНИЛХЛОРИДОМ ИЛИ ДУБЛИРОВАННЫЕ ПОЛИМЕРНЫМИ МАТЕРИАЛАМИ, КРОМЕ МАТЕРИАЛОВ ТОВАРНОЙ ПОЗИЦИИ 5902</v>
          </cell>
        </row>
        <row r="3998">
          <cell r="A3998" t="str">
            <v>5903209000</v>
          </cell>
          <cell r="B3998" t="str">
            <v>ТЕКСТИЛЬНЫЕ   МАТЕРИАЛЫ С ПОЛИУРЕТАНОВЫМ ПОКРЫТИЕМ ИЛИ ДУБЛИРОВАННЫЕ, КРОМЕ ТОВАРНОЙ ПОЗИЦИИ 5902</v>
          </cell>
        </row>
        <row r="3999">
          <cell r="A3999" t="str">
            <v>5903209000</v>
          </cell>
          <cell r="B3999" t="str">
            <v>ТЕКСТИЛЬНЫЕ   МАТЕРИАЛЫ С ПОЛИУРЕТАНОВЫМ ПОКРЫТИЕМ ИЛИ ДУБЛИРОВАННЫЕ, КРОМЕ ТОВАРНОЙ ПОЗИЦИИ 5902</v>
          </cell>
        </row>
        <row r="4000">
          <cell r="A4000" t="str">
            <v>5903909900</v>
          </cell>
          <cell r="B4000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01">
          <cell r="A4001" t="str">
            <v>5903909900</v>
          </cell>
          <cell r="B4001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02">
          <cell r="A4002" t="str">
            <v>5903909900</v>
          </cell>
          <cell r="B4002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03">
          <cell r="A4003" t="str">
            <v>5903909900</v>
          </cell>
          <cell r="B4003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04">
          <cell r="A4004" t="str">
            <v>5903909900</v>
          </cell>
          <cell r="B4004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05">
          <cell r="A4005" t="str">
            <v>5903909900</v>
          </cell>
          <cell r="B4005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06">
          <cell r="A4006" t="str">
            <v>5903909900</v>
          </cell>
          <cell r="B4006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07">
          <cell r="A4007" t="str">
            <v>5903909900</v>
          </cell>
          <cell r="B4007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08">
          <cell r="A4008" t="str">
            <v>5903909900</v>
          </cell>
          <cell r="B4008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09">
          <cell r="A4009" t="str">
            <v>5903909900</v>
          </cell>
          <cell r="B4009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10">
          <cell r="A4010" t="str">
            <v>5903909900</v>
          </cell>
          <cell r="B4010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4011">
          <cell r="A4011" t="str">
            <v>5907000000</v>
          </cell>
          <cell r="B4011" t="str">
            <v>ТЕКСТИЛЬНЫЕ   МАТЕРИАЛЫ, ИНЫМ СПОСОБОМ ПРОПИТАННЫЕ ИЛИ ПОКРЫТЫЕ; РАСПИСАННЫЕ ХОЛСТЫ, ЯВЛЯЮЩИЕСЯ ТЕАТРАЛЬНЫМИ ДЕКОРАЦИЯМИ, ЗАДНИКАМИ ДЛЯ ХУДОЖЕСТВЕННЫХ СТУДИЙ, ИЛИ АНАЛОГИЧНЫЕ</v>
          </cell>
        </row>
        <row r="4012">
          <cell r="A4012" t="str">
            <v>5911400000</v>
          </cell>
          <cell r="B4012" t="str">
            <v>ФИЛЬТРОВАЛЬНЫЕ   ТКАНИ, ИСПОЛЬЗУЕМЫЕ В МАСЛООТЖИМНЫХ ПРЕССАХ ИЛИ ДЛЯ АНАЛОГИЧНЫХ ТЕХНИЧЕСКИХ ЦЕЛЕЙ, ВКЛЮЧАЯ ТКАНИ, ИЗГОТОВЛЕННЫЕ ИЗ ЧЕЛОВЕЧЕСКОГО ВОЛОСА</v>
          </cell>
        </row>
        <row r="4013">
          <cell r="A4013" t="str">
            <v>5911909000</v>
          </cell>
          <cell r="B4013" t="str">
            <v>ПРОЧИЕ   ТЕКСТИЛЬНЫЕ МАТЕРИАЛЫ И ИЗДЕЛИЯ ДЛЯ ТЕХНИЧЕСКИХ ЦЕЛЕЙ, УПОМЯНУТЫЕ В ПРИМЕЧАНИИ 7 К ДАННОЙ ГРУППЕ</v>
          </cell>
        </row>
        <row r="4014">
          <cell r="A4014" t="str">
            <v>5911909000</v>
          </cell>
          <cell r="B4014" t="str">
            <v>ПРОЧИЕ   ТЕКСТИЛЬНЫЕ МАТЕРИАЛЫ И ИЗДЕЛИЯ ДЛЯ ТЕХНИЧЕСКИХ ЦЕЛЕЙ, УПОМЯНУТЫЕ В ПРИМЕЧАНИИ 7 К ДАННОЙ ГРУППЕ</v>
          </cell>
        </row>
        <row r="4015">
          <cell r="A4015" t="str">
            <v>5911909000</v>
          </cell>
          <cell r="B4015" t="str">
            <v>ПРОЧИЕ   ТЕКСТИЛЬНЫЕ МАТЕРИАЛЫ И ИЗДЕЛИЯ ДЛЯ ТЕХНИЧЕСКИХ ЦЕЛЕЙ, УПОМЯНУТЫЕ В ПРИМЕЧАНИИ 7 К ДАННОЙ ГРУППЕ</v>
          </cell>
        </row>
        <row r="4016">
          <cell r="A4016" t="str">
            <v>5911909000</v>
          </cell>
          <cell r="B4016" t="str">
            <v>ПРОЧИЕ   ТЕКСТИЛЬНЫЕ МАТЕРИАЛЫ И ИЗДЕЛИЯ ДЛЯ ТЕХНИЧЕСКИХ ЦЕЛЕЙ, УПОМЯНУТЫЕ В ПРИМЕЧАНИИ 7 К ДАННОЙ ГРУППЕ</v>
          </cell>
        </row>
        <row r="4017">
          <cell r="A4017" t="str">
            <v>5911909000</v>
          </cell>
          <cell r="B4017" t="str">
            <v>ПРОЧИЕ   ТЕКСТИЛЬНЫЕ МАТЕРИАЛЫ И ИЗДЕЛИЯ ДЛЯ ТЕХНИЧЕСКИХ ЦЕЛЕЙ, УПОМЯНУТЫЕ В ПРИМЕЧАНИИ 7 К ДАННОЙ ГРУППЕ</v>
          </cell>
        </row>
        <row r="4018">
          <cell r="A4018" t="str">
            <v>5911909000</v>
          </cell>
          <cell r="B4018" t="str">
            <v>ПРОЧИЕ   ТЕКСТИЛЬНЫЕ МАТЕРИАЛЫ И ИЗДЕЛИЯ ДЛЯ ТЕХНИЧЕСКИХ ЦЕЛЕЙ, УПОМЯНУТЫЕ В ПРИМЕЧАНИИ 7 К ДАННОЙ ГРУППЕ</v>
          </cell>
        </row>
        <row r="4019">
          <cell r="A4019" t="str">
            <v>5911909000</v>
          </cell>
          <cell r="B4019" t="str">
            <v>ПРОЧИЕ   ТЕКСТИЛЬНЫЕ МАТЕРИАЛЫ И ИЗДЕЛИЯ ДЛЯ ТЕХНИЧЕСКИХ ЦЕЛЕЙ, УПОМЯНУТЫЕ В ПРИМЕЧАНИИ 7 К ДАННОЙ ГРУППЕ</v>
          </cell>
        </row>
        <row r="4020">
          <cell r="A4020" t="str">
            <v>5911909000</v>
          </cell>
          <cell r="B4020" t="str">
            <v>ПРОЧИЕ   ТЕКСТИЛЬНЫЕ МАТЕРИАЛЫ И ИЗДЕЛИЯ ДЛЯ ТЕХНИЧЕСКИХ ЦЕЛЕЙ, УПОМЯНУТЫЕ В ПРИМЕЧАНИИ 7 К ДАННОЙ ГРУППЕ</v>
          </cell>
        </row>
        <row r="4021">
          <cell r="A4021" t="str">
            <v>5911909000</v>
          </cell>
          <cell r="B4021" t="str">
            <v>ПРОЧИЕ   ТЕКСТИЛЬНЫЕ МАТЕРИАЛЫ И ИЗДЕЛИЯ ДЛЯ ТЕХНИЧЕСКИХ ЦЕЛЕЙ, УПОМЯНУТЫЕ В ПРИМЕЧАНИИ 7 К ДАННОЙ ГРУППЕ</v>
          </cell>
        </row>
        <row r="4022">
          <cell r="A4022" t="str">
            <v>5911909000</v>
          </cell>
          <cell r="B4022" t="str">
            <v>ПРОЧИЕ   ТЕКСТИЛЬНЫЕ МАТЕРИАЛЫ И ИЗДЕЛИЯ ДЛЯ ТЕХНИЧЕСКИХ ЦЕЛЕЙ, УПОМЯНУТЫЕ В ПРИМЕЧАНИИ 7 К ДАННОЙ ГРУППЕ</v>
          </cell>
        </row>
        <row r="4023">
          <cell r="A4023" t="str">
            <v>5911909000</v>
          </cell>
          <cell r="B4023" t="str">
            <v>ПРОЧИЕ   ТЕКСТИЛЬНЫЕ МАТЕРИАЛЫ И ИЗДЕЛИЯ ДЛЯ ТЕХНИЧЕСКИХ ЦЕЛЕЙ, УПОМЯНУТЫЕ В ПРИМЕЧАНИИ 7 К ДАННОЙ ГРУППЕ</v>
          </cell>
        </row>
        <row r="4024">
          <cell r="A4024" t="str">
            <v>5911909000</v>
          </cell>
          <cell r="B4024" t="str">
            <v>ПРОЧИЕ   ТЕКСТИЛЬНЫЕ МАТЕРИАЛЫ И ИЗДЕЛИЯ ДЛЯ ТЕХНИЧЕСКИХ ЦЕЛЕЙ, УПОМЯНУТЫЕ В ПРИМЕЧАНИИ 7 К ДАННОЙ ГРУППЕ</v>
          </cell>
        </row>
        <row r="4025">
          <cell r="A4025" t="str">
            <v>6001100000</v>
          </cell>
          <cell r="B4025" t="str">
            <v>ДЛИННОВОРСОВОЕ   ПОЛОТНО, ТРИКОТАЖНОЕ МАШИННОГО ИЛИ РУЧНОГО ВЯЗАНИЯ</v>
          </cell>
        </row>
        <row r="4026">
          <cell r="A4026" t="str">
            <v>6001100000</v>
          </cell>
          <cell r="B4026" t="str">
            <v>ДЛИННОВОРСОВОЕ   ПОЛОТНО, ТРИКОТАЖНОЕ МАШИННОГО ИЛИ РУЧНОГО ВЯЗАНИЯ</v>
          </cell>
        </row>
        <row r="4027">
          <cell r="A4027" t="str">
            <v>6001220000</v>
          </cell>
          <cell r="B4027" t="str">
            <v>ПОЛОТНО   С ПЕТЕЛЬНЫМ ВОРСОМ, ТРИКОТАЖНОЕ МАШИННОЙ И РУЧНОЙ ВЯЗКИ, ИЗ ХИМИЧЕСКИХ НИТЕЙ</v>
          </cell>
        </row>
        <row r="4028">
          <cell r="A4028" t="str">
            <v>6001920000</v>
          </cell>
          <cell r="B4028" t="str">
            <v>ПОЛОТНО   С ПЕТЕЛЬНЫМ ВОРСОМ, ТРИКОТАЖНОЕ МАШИННОЙ И РУЧНОЙ ВЯЗКИ, ИЗ ХИМИ ЕСКИХ НИТЕЙ, ПРОЧИЕ</v>
          </cell>
        </row>
        <row r="4029">
          <cell r="A4029" t="str">
            <v>6001920000</v>
          </cell>
          <cell r="B4029" t="str">
            <v>ПОЛОТНО   С ПЕТЕЛЬНЫМ ВОРСОМ, ТРИКОТАЖНОЕ МАШИННОЙ И РУЧНОЙ ВЯЗКИ, ИЗ ХИМИ ЕСКИХ НИТЕЙ, ПРОЧИЕ</v>
          </cell>
        </row>
        <row r="4030">
          <cell r="A4030" t="str">
            <v>6002900000</v>
          </cell>
          <cell r="B4030" t="str">
            <v>ПРОЧИЕ   ТРИКОТАЖНЫЕ ПОЛОТНА МАШИННОГО ИЛИ РУЧНОГО ВЯЗАНИЯ ШИРИНОЙ НЕ БОЛЕ 30СМ, СОДЕРЖАЩИЕ 5 МАС% ИЛИ БОЛЕЕ РЕЗИНОВЫХ НИТЕЙ, КРОМЕ ПОЛОТЕН ТОВ. ПОЗ. 6001</v>
          </cell>
        </row>
        <row r="4031">
          <cell r="A4031" t="str">
            <v>6004100000</v>
          </cell>
          <cell r="B4031" t="str">
            <v>ТРИКОТАЖНЫЕ   ПОЛОТНА МАШИННОГО ИЛИ РУЧНОГО ВЯЗАНИЯ ШИРИНОЙ БОЛЕЕ 30СМ, СОДЕРЖАЩИЕ 5 МАС% ИЛИ БОЛЕЕ ЭЛАСТОМЕРНЫХ НИТЕЙ, НО НЕ СОДЕРЖАЩИЕ РЕЗИНОВЫХ НИТЕЙ, КРОМЕ ПОТОТЕН ТОВ. ПОЗ. 6001</v>
          </cell>
        </row>
        <row r="4032">
          <cell r="A4032" t="str">
            <v>6004100000</v>
          </cell>
          <cell r="B4032" t="str">
            <v>ТРИКОТАЖНЫЕ   ПОЛОТНА МАШИННОГО ИЛИ РУЧНОГО ВЯЗАНИЯ ШИРИНОЙ БОЛЕЕ 30СМ, СОДЕРЖАЩИЕ 5 МАС% ИЛИ БОЛЕЕ ЭЛАСТОМЕРНЫХ НИТЕЙ, НО НЕ СОДЕРЖАЩИЕ РЕЗИНОВЫХ НИТЕЙ, КРОМЕ ПОТОТЕН ТОВ. ПОЗ. 6001</v>
          </cell>
        </row>
        <row r="4033">
          <cell r="A4033" t="str">
            <v>6004100000</v>
          </cell>
          <cell r="B4033" t="str">
            <v>ТРИКОТАЖНЫЕ   ПОЛОТНА МАШИННОГО ИЛИ РУЧНОГО ВЯЗАНИЯ ШИРИНОЙ БОЛЕЕ 30СМ, СОДЕРЖАЩИЕ 5 МАС% ИЛИ БОЛЕЕ ЭЛАСТОМЕРНЫХ НИТЕЙ, НО НЕ СОДЕРЖАЩИЕ РЕЗИНОВЫХ НИТЕЙ, КРОМЕ ПОТОТЕН ТОВ. ПОЗ. 6001</v>
          </cell>
        </row>
        <row r="4034">
          <cell r="A4034" t="str">
            <v>6005379000</v>
          </cell>
          <cell r="B4034" t="str">
            <v>ПОЛОТНА   ОСНОВОВЯЗАНЫЕ (ВКЛЮЧАЯ ВЯЗАНЫЕ НА ТРИКОТАЖНЫХ МАШИНАХ ДЛЯ ИЗГОТОВЛЕНИЯ ГАЛУНОВ), КРОМЕ ТРИКОТАЖНЫХ ПОЛОТЕН ТОВАРНЫХ ПОЗИЦИЙ 6001 - 6004, ИЗ СИНТЕТИЧЕСКИХ НИТЕЙ, ПРОЧИЕ, ОКРАШЕННЫЕ, ПРОЧИЕ</v>
          </cell>
        </row>
        <row r="4035">
          <cell r="A4035" t="str">
            <v>6006220000</v>
          </cell>
          <cell r="B4035" t="str">
            <v>ТРИКОТАЖНЫЕ   ПОЛОТНА МАШИННОГО ИЛИ РУЧНОГО ВЯЗАНИЯ ПРОЧИЕ, ИЗ Х\Б ПРЯЖИ, ОКРАШЕННЫЕ</v>
          </cell>
        </row>
        <row r="4036">
          <cell r="A4036" t="str">
            <v>6006220000</v>
          </cell>
          <cell r="B4036" t="str">
            <v>ТРИКОТАЖНЫЕ   ПОЛОТНА МАШИННОГО ИЛИ РУЧНОГО ВЯЗАНИЯ ПРОЧИЕ, ИЗ Х\Б ПРЯЖИ, ОКРАШЕННЫЕ</v>
          </cell>
        </row>
        <row r="4037">
          <cell r="A4037" t="str">
            <v>6006220000</v>
          </cell>
          <cell r="B4037" t="str">
            <v>ТРИКОТАЖНЫЕ   ПОЛОТНА МАШИННОГО ИЛИ РУЧНОГО ВЯЗАНИЯ ПРОЧИЕ, ИЗ Х\Б ПРЯЖИ, ОКРАШЕННЫЕ</v>
          </cell>
        </row>
        <row r="4038">
          <cell r="A4038" t="str">
            <v>6006319000</v>
          </cell>
          <cell r="B4038" t="str">
            <v>ПРОЧИЕ   ТРИКОТАЖНЫЕ ПОЛОТНА МАШИННОГО ИЛИ РУЧНОГО ВЯЗАНИЯ ПРОЧИЕ, ИЗ СИНТЕТИЧЕСКИХ НИТЕЙ, НЕОТБЕЛЕННЫЕ ИЛИ ОТБЕЛЕННЫЕ</v>
          </cell>
        </row>
        <row r="4039">
          <cell r="A4039" t="str">
            <v>6006329000</v>
          </cell>
          <cell r="B4039" t="str">
            <v>ПРОЧИЕ   ТРИКОТАЖНЫЕ ПОЛОТНА МАШИННОГО ИЛИ РУЧНОГО ВЯЗАНИЯ ПРОЧИЕ, ИЗ СИНТЕТИЧЕСКИХ НИТЕЙ, ОКРАШЕННЫЕ</v>
          </cell>
        </row>
        <row r="4040">
          <cell r="A4040" t="str">
            <v>6006329000</v>
          </cell>
          <cell r="B4040" t="str">
            <v>ПРОЧИЕ   ТРИКОТАЖНЫЕ ПОЛОТНА МАШИННОГО ИЛИ РУЧНОГО ВЯЗАНИЯ ПРОЧИЕ, ИЗ СИНТЕТИЧЕСКИХ НИТЕЙ, ОКРАШЕННЫЕ</v>
          </cell>
        </row>
        <row r="4041">
          <cell r="A4041" t="str">
            <v>6006329000</v>
          </cell>
          <cell r="B4041" t="str">
            <v>ПРОЧИЕ   ТРИКОТАЖНЫЕ ПОЛОТНА МАШИННОГО ИЛИ РУЧНОГО ВЯЗАНИЯ ПРОЧИЕ, ИЗ СИНТЕТИЧЕСКИХ НИТЕЙ, ОКРАШЕННЫЕ</v>
          </cell>
        </row>
        <row r="4042">
          <cell r="A4042" t="str">
            <v>6006420000</v>
          </cell>
          <cell r="B4042" t="str">
            <v>ТРИКОТАЖНЫЕ   ПОЛОТНА МАШИННОГО ИЛИ РУЧНОГО ВЯЗАНИЯ ПРОЧИЕ ИЗ ИСКУССТВЕННЫХ НИТЕЙ, ОКРАШЕННЫЕ</v>
          </cell>
        </row>
        <row r="4043">
          <cell r="A4043" t="str">
            <v>6006420000</v>
          </cell>
          <cell r="B4043" t="str">
            <v>ТРИКОТАЖНЫЕ   ПОЛОТНА МАШИННОГО ИЛИ РУЧНОГО ВЯЗАНИЯ ПРОЧИЕ ИЗ ИСКУССТВЕННЫХ НИТЕЙ, ОКРАШЕННЫЕ</v>
          </cell>
        </row>
        <row r="4044">
          <cell r="A4044" t="str">
            <v>6006900000</v>
          </cell>
          <cell r="B4044" t="str">
            <v>ПРОЧИЕ   ТРИКОТАЖНЫЕ ПОЛОТНА МАШИННОГО ИЛИ РУЧНОГО ВЯЗАНИЯ</v>
          </cell>
        </row>
        <row r="4045">
          <cell r="A4045" t="str">
            <v>6006900000</v>
          </cell>
          <cell r="B4045" t="str">
            <v>ПРОЧИЕ   ТРИКОТАЖНЫЕ ПОЛОТНА МАШИННОГО ИЛИ РУЧНОГО ВЯЗАНИЯ</v>
          </cell>
        </row>
        <row r="4046">
          <cell r="A4046" t="str">
            <v>6006900000</v>
          </cell>
          <cell r="B4046" t="str">
            <v>ПРОЧИЕ   ТРИКОТАЖНЫЕ ПОЛОТНА МАШИННОГО ИЛИ РУЧНОГО ВЯЗАНИЯ</v>
          </cell>
        </row>
        <row r="4047">
          <cell r="A4047" t="str">
            <v>6006900000</v>
          </cell>
          <cell r="B4047" t="str">
            <v>ПРОЧИЕ   ТРИКОТАЖНЫЕ ПОЛОТНА МАШИННОГО ИЛИ РУЧНОГО ВЯЗАНИЯ</v>
          </cell>
        </row>
        <row r="4048">
          <cell r="A4048" t="str">
            <v>6101209000</v>
          </cell>
          <cell r="B4048" t="str">
            <v>КУРТКИ   (ВКЛЮЧАЯ ЛЫЖНЫЕ), ВЕТРОВКИ, ШТОРМОВКИ И АНАЛОГИЧНЫЕ ИЗДЕЛИЯ ИЗ ХЛОПЧАТОБУМАЖНОЙ ПРЯЖИ ТРИКОТАЖНЫЕ, МУЖСКИЕ ИЛИ ДЛЯ МАЛЬЧИКОВ, КРОМЕ ИЗДЕЛИЙ ТОВАРНОЙ ПОЗИЦИИ 6103</v>
          </cell>
        </row>
        <row r="4049">
          <cell r="A4049" t="str">
            <v>6101301000</v>
          </cell>
          <cell r="B4049" t="str">
            <v>ПАЛЬТО,   ПОЛУПАЛЬТО, НАКИДКИ, ПЛАЩИ И АНАЛОГИЧНЫЕ ИЗДЕЛИЯ МУЖСКИЕ ИЛИ ДЛЯ МАЛЬЧИКОВ ИЗ ХИМИЧЕСКИХ НИТЕЙ, ТРИКОТАЖНЫЕ, КРОМЕ ИЗДЕЛИЙ ТОВАРНОЙ ПОЗИЦИИ 6103</v>
          </cell>
        </row>
        <row r="4050">
          <cell r="A4050" t="str">
            <v>6101309000</v>
          </cell>
          <cell r="B4050" t="str">
            <v>КУРТКИ   (ВКЛЮЧАЯ ЛЫЖНЫЕ), ВЕТРОВКИ, ШТОРМОВКИ И АНАЛОГИЧНЫЕ ИЗДЕЛИЯ МУЖСКИЕ ИЛИ ДЛЯ МАЛЬЧИКОВ ИЗ ХИМИЧЕСКИХ НИТЕЙ, ТРИКОТАЖНЫЕ, КРОМЕ ИЗДЕЛИЙ ТОВАРНОЙ ПОЗИЦИИ 6103</v>
          </cell>
        </row>
        <row r="4051">
          <cell r="A4051" t="str">
            <v>6101902000</v>
          </cell>
          <cell r="B4051" t="str">
            <v>ПАЛЬТО,   ПОЛУПАЛЬТО,НАКИДКИ,ПЛАЩИ И АНАЛОГИЧНЫЕ ИЗДЕЛИЯ ИЗ ПРОЧИХ ТЕКСТИЛЬНЫХ МАТЕРИАЛОВ</v>
          </cell>
        </row>
        <row r="4052">
          <cell r="A4052" t="str">
            <v>6101908000</v>
          </cell>
          <cell r="B4052" t="str">
            <v>КУРТКИ   (ВКЛЮЧАЯ ЛЫЖНЫЕ), ВЕТРОВКИ, ШТОРМОВКИ И АНАЛОГИЧНЫЕ ИЗДЕЛИЯ ИЗ ПРОЧИХ ТЕКСТИЛЬНЫХ МАТЕРИАЛОВ</v>
          </cell>
        </row>
        <row r="4053">
          <cell r="A4053" t="str">
            <v>6102101000</v>
          </cell>
          <cell r="B4053" t="str">
            <v>ПАЛЬТО,   ПОЛУПАЛЬТО, НАКИДКИ, ПЛАЩИ И АНАЛОГИЧНЫЕ ИЗДЕЛИЯ ЖЕНСКИЕ ИЛИ ДЛЯ ДЕВОЧЕК ИЗ ШЕРСТЯНОЙ ПРЯЖИ ИЛИ ПРЯЖИ ИЗ ТОНКОГО ВОЛОСА ЖИВОТНЫХ, ТРИКОТАЖНЫЕ, КРОМЕ ИЗДЕЛИЙ ТОВАРНОЙ ПОЗИЦИИ 6104</v>
          </cell>
        </row>
        <row r="4054">
          <cell r="A4054" t="str">
            <v>6102101000</v>
          </cell>
          <cell r="B4054" t="str">
            <v>ПАЛЬТО,   ПОЛУПАЛЬТО, НАКИДКИ, ПЛАЩИ И АНАЛОГИЧНЫЕ ИЗДЕЛИЯ ЖЕНСКИЕ ИЛИ ДЛЯ ДЕВОЧЕК ИЗ ШЕРСТЯНОЙ ПРЯЖИ ИЛИ ПРЯЖИ ИЗ ТОНКОГО ВОЛОСА ЖИВОТНЫХ, ТРИКОТАЖНЫЕ, КРОМЕ ИЗДЕЛИЙ ТОВАРНОЙ ПОЗИЦИИ 6104</v>
          </cell>
        </row>
        <row r="4055">
          <cell r="A4055" t="str">
            <v>6102201000</v>
          </cell>
          <cell r="B4055" t="str">
            <v>ПАЛЬТО,   ПОЛУПАЛЬТО, НАКИДКИ, ПЛАЩИ И АНАЛОГИЧНЫЕ ИЗДЕЛИЯ ЖЕНСКИЕ И ДЛЯ ДЕВОЧЕК ИЗ ХЛОПЧАТОБУМАЖНОЙ ПРЯЖИ, ТРИКОТАЖНЫЕ, КРОМЕ ИЗДЕЛИЙ ТОВАРНОЙ ПОЗИЦИИ 6104</v>
          </cell>
        </row>
        <row r="4056">
          <cell r="A4056" t="str">
            <v>6102209000</v>
          </cell>
          <cell r="B4056" t="str">
            <v>КУРТКИ   (ВКЛЮЧАЯ ЛЫЖНЫЕ), ВЕТРОВКИ, ШТОРМОВКИ И АНАЛОГИЧНЫЕ ИЗДЕЛИЯ ЖЕНСКИЕ ИЛИ ДЛЯ ДЕВОЧЕК ИЗ ХЛОПЧАТОБУМАЖНОЙ ПРЯЖИ, ТРИКОТАЖНЫЕ, КРОМЕ ИЗДЕЛИЙ ТОВАРНОЙ ПОЗИЦИИ 6104</v>
          </cell>
        </row>
        <row r="4057">
          <cell r="A4057" t="str">
            <v>6102209000</v>
          </cell>
          <cell r="B4057" t="str">
            <v>КУРТКИ   (ВКЛЮЧАЯ ЛЫЖНЫЕ), ВЕТРОВКИ, ШТОРМОВКИ И АНАЛОГИЧНЫЕ ИЗДЕЛИЯ ЖЕНСКИЕ ИЛИ ДЛЯ ДЕВОЧЕК ИЗ ХЛОПЧАТОБУМАЖНОЙ ПРЯЖИ, ТРИКОТАЖНЫЕ, КРОМЕ ИЗДЕЛИЙ ТОВАРНОЙ ПОЗИЦИИ 6104</v>
          </cell>
        </row>
        <row r="4058">
          <cell r="A4058" t="str">
            <v>6102301000</v>
          </cell>
          <cell r="B4058" t="str">
            <v>ПАЛЬТО,   ПОЛУПАЛЬТО, НАКИДКИ, ПЛАЩИ И АНАЛОГИЧНЫЕ ИЗДЕЛИЯ  ЖЕНСКИЕ ИЛИ ДЛЯ ДЕВОЧЕК ИЗ ХИМИЧЕСКИХ НИТЕЙ, ТРИКОТАЖНЫЕ, КРОМЕ ИЗДЕЛИЙ ТОВАРНОЙ ПОЗИЦИИ 6104</v>
          </cell>
        </row>
        <row r="4059">
          <cell r="A4059" t="str">
            <v>6102301000</v>
          </cell>
          <cell r="B4059" t="str">
            <v>ПАЛЬТО,   ПОЛУПАЛЬТО, НАКИДКИ, ПЛАЩИ И АНАЛОГИЧНЫЕ ИЗДЕЛИЯ  ЖЕНСКИЕ ИЛИ ДЛЯ ДЕВОЧЕК ИЗ ХИМИЧЕСКИХ НИТЕЙ, ТРИКОТАЖНЫЕ, КРОМЕ ИЗДЕЛИЙ ТОВАРНОЙ ПОЗИЦИИ 6104</v>
          </cell>
        </row>
        <row r="4060">
          <cell r="A4060" t="str">
            <v>6102301000</v>
          </cell>
          <cell r="B4060" t="str">
            <v>ПАЛЬТО,   ПОЛУПАЛЬТО, НАКИДКИ, ПЛАЩИ И АНАЛОГИЧНЫЕ ИЗДЕЛИЯ  ЖЕНСКИЕ ИЛИ ДЛЯ ДЕВОЧЕК ИЗ ХИМИЧЕСКИХ НИТЕЙ, ТРИКОТАЖНЫЕ, КРОМЕ ИЗДЕЛИЙ ТОВАРНОЙ ПОЗИЦИИ 6104</v>
          </cell>
        </row>
        <row r="4061">
          <cell r="A4061" t="str">
            <v>6102309000</v>
          </cell>
          <cell r="B4061" t="str">
            <v>КУРТКИ   (ВКЛЮЧАЯ ЛЫЖНЫЕ), ВЕТРОВКИ, ШТОРМОВКИ И АНАЛОГИЧНЫЕ ИЗДЕЛИЯ ЖЕНСКИЕ ИЛИ ДЛЯ ДЕВОЧЕК ИЗ ХИМИЧЕСКИХ НИТЕЙ, ТРИКОТАЖНЫЕ, КРОМЕ ИЗДЕЛИЙ ТОВАРНОЙ ПОЗИЦИИ 6104</v>
          </cell>
        </row>
        <row r="4062">
          <cell r="A4062" t="str">
            <v>6102309000</v>
          </cell>
          <cell r="B4062" t="str">
            <v>КУРТКИ   (ВКЛЮЧАЯ ЛЫЖНЫЕ), ВЕТРОВКИ, ШТОРМОВКИ И АНАЛОГИЧНЫЕ ИЗДЕЛИЯ ЖЕНСКИЕ ИЛИ ДЛЯ ДЕВОЧЕК ИЗ ХИМИЧЕСКИХ НИТЕЙ, ТРИКОТАЖНЫЕ, КРОМЕ ИЗДЕЛИЙ ТОВАРНОЙ ПОЗИЦИИ 6104</v>
          </cell>
        </row>
        <row r="4063">
          <cell r="A4063" t="str">
            <v>6102901000</v>
          </cell>
          <cell r="B4063" t="str">
            <v>ПАЛЬТО,   ПОЛУПАЛЬТО, НАКИДКИ, ПЛАЩИ И АНАЛОГИЧНЫЕ ИЗДЕЛИЯ ЖЕНСКИЕ ИЛИ ДЛЯ ДЕВОЧЕК ИЗ ПРОЧИХ ТЕКСТИЛЬНЫХ МАТЕРИАЛОВ, ТРИКОТАЖНЫЕ, КРОМЕ ИЗДЕЛИЙ ТОВАРНОЙ ПОЗИЦИИ 6104</v>
          </cell>
        </row>
        <row r="4064">
          <cell r="A4064" t="str">
            <v>6103220000</v>
          </cell>
          <cell r="B4064" t="str">
            <v>КОМПЛЕКТЫ   ТРИКОТАЖНЫЕ, МУЖСКИЕ ИЛИ ДЛЯ МАЛЬЧИКОВ, ИЗ ХЛОПЧАТОБУМАЖНОЙ ПРЯЖИ, МАШИННОГО ИЛИ РУЧНОГО ВЯЗАНИЯ</v>
          </cell>
        </row>
        <row r="4065">
          <cell r="A4065" t="str">
            <v>6103230000</v>
          </cell>
          <cell r="B4065" t="str">
            <v>КОМПЛЕКТЫ   ТРИКОТАЖНЫЕ, МУЖСКИЕ ИЛИ ДЛЯ МАЛЬЧИКОВ, ИЗ СИНТЕТИЧЕСКИХ НИТЕЙ МАШИННОГО ИЛИ РУЧНОГО ВЯЗАНИЯ</v>
          </cell>
        </row>
        <row r="4066">
          <cell r="A4066" t="str">
            <v>6103230000</v>
          </cell>
          <cell r="B4066" t="str">
            <v>КОМПЛЕКТЫ   ТРИКОТАЖНЫЕ, МУЖСКИЕ ИЛИ ДЛЯ МАЛЬЧИКОВ, ИЗ СИНТЕТИЧЕСКИХ НИТЕЙ МАШИННОГО ИЛИ РУЧНОГО ВЯЗАНИЯ</v>
          </cell>
        </row>
        <row r="4067">
          <cell r="A4067" t="str">
            <v>6103290009</v>
          </cell>
          <cell r="B4067" t="str">
            <v>КОМПЛЕКТЫ   ТРИКОТАЖНЫЕ, МУЖСКИЕ ИЛИ ДЛЯ МАЛЬЧИКОВ, ИЗ ПРОЧИХ ТЕКСТИЛЬНЫХ МАТЕРИАЛОВ, МАШИННОГО ИЛИ РУЧНОГО ВЯЗАНИЯ, ПРОЧИЕ</v>
          </cell>
        </row>
        <row r="4068">
          <cell r="A4068" t="str">
            <v>6103330000</v>
          </cell>
          <cell r="B4068" t="str">
            <v>ПИДЖАКИ   И БЛАЙЗЕРЫ ТРИКОТАЖНЫЕ, МУЖСКИЕ ИЛИ ДЛЯ МАЛЬЧИКОВ, ИЗ СИНТЕТИЧЕСКИХ НИТЕЙ</v>
          </cell>
        </row>
        <row r="4069">
          <cell r="A4069" t="str">
            <v>6103330000</v>
          </cell>
          <cell r="B4069" t="str">
            <v>ПИДЖАКИ   И БЛАЙЗЕРЫ ТРИКОТАЖНЫЕ, МУЖСКИЕ ИЛИ ДЛЯ МАЛЬЧИКОВ, ИЗ СИНТЕТИЧЕСКИХ НИТЕЙ</v>
          </cell>
        </row>
        <row r="4070">
          <cell r="A4070" t="str">
            <v>6103390000</v>
          </cell>
          <cell r="B4070" t="str">
            <v>ПИДЖАКИ   И БЛАЙЗЕРЫ ТРИКОТАЖНЫЕ, МУЖСКИЕ ИЛИ ДЛЯ МАЛЬЧИКОВ, ИЗ ПРОЧИХ ТЕКСТИЛЬНЫХ МАТЕРИАЛОВ</v>
          </cell>
        </row>
        <row r="4071">
          <cell r="A4071" t="str">
            <v>6103420001</v>
          </cell>
          <cell r="B4071" t="str">
            <v>БРЮКИ,   КОМБИНЕЗОНЫ С НАГРУДНИКАМИ И ЛЯМКАМИ, БРИДЖИ И ШОРТЫ, ИЗ ХЛОПЧАТОБУМАЖНОЙ ПРЯЖИ, МУЖСКИЕ ИЛИ ДЛЯ МАЛЬЧИКОВ.</v>
          </cell>
        </row>
        <row r="4072">
          <cell r="A4072" t="str">
            <v>6103420001</v>
          </cell>
          <cell r="B4072" t="str">
            <v>БРЮКИ,   КОМБИНЕЗОНЫ С НАГРУДНИКАМИ И ЛЯМКАМИ, БРИДЖИ И ШОРТЫ, ИЗ ХЛОПЧАТОБУМАЖНОЙ ПРЯЖИ, МУЖСКИЕ ИЛИ ДЛЯ МАЛЬЧИКОВ.</v>
          </cell>
        </row>
        <row r="4073">
          <cell r="A4073" t="str">
            <v>6103420001</v>
          </cell>
          <cell r="B4073" t="str">
            <v>БРЮКИ,   КОМБИНЕЗОНЫ С НАГРУДНИКАМИ И ЛЯМКАМИ, БРИДЖИ И ШОРТЫ, ИЗ ХЛОПЧАТОБУМАЖНОЙ ПРЯЖИ, МУЖСКИЕ ИЛИ ДЛЯ МАЛЬЧИКОВ.</v>
          </cell>
        </row>
        <row r="4074">
          <cell r="A4074" t="str">
            <v>6103420001</v>
          </cell>
          <cell r="B4074" t="str">
            <v>БРЮКИ,   КОМБИНЕЗОНЫ С НАГРУДНИКАМИ И ЛЯМКАМИ, БРИДЖИ И ШОРТЫ, ИЗ ХЛОПЧАТОБУМАЖНОЙ ПРЯЖИ, МУЖСКИЕ ИЛИ ДЛЯ МАЛЬЧИКОВ.</v>
          </cell>
        </row>
        <row r="4075">
          <cell r="A4075" t="str">
            <v>6103420001</v>
          </cell>
          <cell r="B4075" t="str">
            <v>БРЮКИ,   КОМБИНЕЗОНЫ С НАГРУДНИКАМИ И ЛЯМКАМИ, БРИДЖИ И ШОРТЫ, ИЗ ХЛОПЧАТОБУМАЖНОЙ ПРЯЖИ, МУЖСКИЕ ИЛИ ДЛЯ МАЛЬЧИКОВ.</v>
          </cell>
        </row>
        <row r="4076">
          <cell r="A4076" t="str">
            <v>6103420009</v>
          </cell>
          <cell r="B4076" t="str">
            <v>БРЮКИ,   КОМБИНЕЗОНЫ С НАГРУДНИКАМИ И ЛЯМКАМИ, БРИДЖИ И ШОРТЫ, ИЗ ХЛОПЧАТОБУМАЖНОЙ ПРЯЖИ, МУЖСКИЕ ИЛИ ДЛЯ МАЛЬЧИКОВ, ПРОЧИЕ</v>
          </cell>
        </row>
        <row r="4077">
          <cell r="A4077" t="str">
            <v>6103420009</v>
          </cell>
          <cell r="B4077" t="str">
            <v>БРЮКИ,   КОМБИНЕЗОНЫ С НАГРУДНИКАМИ И ЛЯМКАМИ, БРИДЖИ И ШОРТЫ, ИЗ ХЛОПЧАТОБУМАЖНОЙ ПРЯЖИ, МУЖСКИЕ ИЛИ ДЛЯ МАЛЬЧИКОВ, ПРОЧИЕ</v>
          </cell>
        </row>
        <row r="4078">
          <cell r="A4078" t="str">
            <v>6103420009</v>
          </cell>
          <cell r="B4078" t="str">
            <v>БРЮКИ,   КОМБИНЕЗОНЫ С НАГРУДНИКАМИ И ЛЯМКАМИ, БРИДЖИ И ШОРТЫ, ИЗ ХЛОПЧАТОБУМАЖНОЙ ПРЯЖИ, МУЖСКИЕ ИЛИ ДЛЯ МАЛЬЧИКОВ, ПРОЧИЕ</v>
          </cell>
        </row>
        <row r="4079">
          <cell r="A4079" t="str">
            <v>6103420009</v>
          </cell>
          <cell r="B4079" t="str">
            <v>БРЮКИ,   КОМБИНЕЗОНЫ С НАГРУДНИКАМИ И ЛЯМКАМИ, БРИДЖИ И ШОРТЫ, ИЗ ХЛОПЧАТОБУМАЖНОЙ ПРЯЖИ, МУЖСКИЕ ИЛИ ДЛЯ МАЛЬЧИКОВ, ПРОЧИЕ</v>
          </cell>
        </row>
        <row r="4080">
          <cell r="A4080" t="str">
            <v>6103420009</v>
          </cell>
          <cell r="B4080" t="str">
            <v>БРЮКИ,   КОМБИНЕЗОНЫ С НАГРУДНИКАМИ И ЛЯМКАМИ, БРИДЖИ И ШОРТЫ, ИЗ ХЛОПЧАТОБУМАЖНОЙ ПРЯЖИ, МУЖСКИЕ ИЛИ ДЛЯ МАЛЬЧИКОВ, ПРОЧИЕ</v>
          </cell>
        </row>
        <row r="4081">
          <cell r="A4081" t="str">
            <v>6103430001</v>
          </cell>
          <cell r="B4081" t="str">
            <v>БРЮКИ,   КОМБИНЕЗОНЫ С НАГРУДНИКАМИ И ЛЯМКАМИ, БРИДЖИ И ШОРТЫ ИЗ СИНТЕТИЧЕСКИХ НИТЕЙ, МУЖСКИЕ ИЛИ ДЛЯ МАЛЬЧИКОВ.</v>
          </cell>
        </row>
        <row r="4082">
          <cell r="A4082" t="str">
            <v>6103430001</v>
          </cell>
          <cell r="B4082" t="str">
            <v>БРЮКИ,   КОМБИНЕЗОНЫ С НАГРУДНИКАМИ И ЛЯМКАМИ, БРИДЖИ И ШОРТЫ ИЗ СИНТЕТИЧЕСКИХ НИТЕЙ, МУЖСКИЕ ИЛИ ДЛЯ МАЛЬЧИКОВ.</v>
          </cell>
        </row>
        <row r="4083">
          <cell r="A4083" t="str">
            <v>6103430001</v>
          </cell>
          <cell r="B4083" t="str">
            <v>БРЮКИ,   КОМБИНЕЗОНЫ С НАГРУДНИКАМИ И ЛЯМКАМИ, БРИДЖИ И ШОРТЫ ИЗ СИНТЕТИЧЕСКИХ НИТЕЙ, МУЖСКИЕ ИЛИ ДЛЯ МАЛЬЧИКОВ.</v>
          </cell>
        </row>
        <row r="4084">
          <cell r="A4084" t="str">
            <v>6103430009</v>
          </cell>
          <cell r="B4084" t="str">
            <v>БРЮКИ,   КОМБИНЕЗОНЫ С НАГРУДНИКАМИ И ЛЯМКАМИ, БРИДЖИ И ШОРТЫ ИЗ СИНТЕТИЧЕСКИХ НИТЕЙ, МУЖСКИЕ ИЛИ ДЛЯ МАЛЬЧИКОВ,ПРОЧИЕ</v>
          </cell>
        </row>
        <row r="4085">
          <cell r="A4085" t="str">
            <v>6103430009</v>
          </cell>
          <cell r="B4085" t="str">
            <v>БРЮКИ,   КОМБИНЕЗОНЫ С НАГРУДНИКАМИ И ЛЯМКАМИ, БРИДЖИ И ШОРТЫ ИЗ СИНТЕТИЧЕСКИХ НИТЕЙ, МУЖСКИЕ ИЛИ ДЛЯ МАЛЬЧИКОВ,ПРОЧИЕ</v>
          </cell>
        </row>
        <row r="4086">
          <cell r="A4086" t="str">
            <v>6103430009</v>
          </cell>
          <cell r="B4086" t="str">
            <v>БРЮКИ,   КОМБИНЕЗОНЫ С НАГРУДНИКАМИ И ЛЯМКАМИ, БРИДЖИ И ШОРТЫ ИЗ СИНТЕТИЧЕСКИХ НИТЕЙ, МУЖСКИЕ ИЛИ ДЛЯ МАЛЬЧИКОВ,ПРОЧИЕ</v>
          </cell>
        </row>
        <row r="4087">
          <cell r="A4087" t="str">
            <v>6103490001</v>
          </cell>
          <cell r="B4087" t="str">
            <v>БРЮКИ,   КОМБИНЕЗОНЫ С НАГРУДНИКАМИ И ЛЯМКАМИ, БРИДЖИ И ШОРТЫ ИЗ ПРОЧИХ ТЕКСТИЛЬНЫХ МАТЕРИАЛОВ, МУЖСКИЕ ИЛИ ДЛЯ МАЛЬЧИКОВ</v>
          </cell>
        </row>
        <row r="4088">
          <cell r="A4088" t="str">
            <v>6103490002</v>
          </cell>
          <cell r="B4088" t="str">
            <v>БРЮКИ,   КОМБИНЕЗОНЫ С НАГРУДНИКАМИ И ЛЯМКАМИ, БРИДЖИ И ШОРТЫ ИЗ ПРОЧИХ ИСКУССТВЕННЫХ НИТЕЙ, МУЖСКИЕ ИЛИ ДЛЯ МАЛЬЧИКОВ.</v>
          </cell>
        </row>
        <row r="4089">
          <cell r="A4089" t="str">
            <v>6103490009</v>
          </cell>
          <cell r="B4089" t="str">
            <v>БРЮКИ,   КОМБИНЕЗОНЫ С НАГРУДНИКАМИ И ЛЯМКАМИ, БРИДЖИ И ШОРТЫ ИЗ ПРОЧИХ ТЕКСТИЛЬНЫХ МАТЕРИАЛОВ, МУЖСКИЕ ИЛИ ДЛЯ МАЛЬЧИКОВ,ПРОЧИЕ</v>
          </cell>
        </row>
        <row r="4090">
          <cell r="A4090" t="str">
            <v>6104130000</v>
          </cell>
          <cell r="B4090" t="str">
            <v>КОСТЮМЫ   ТРИКОТАЖНЫЕ, ЖЕНСКИЕ ИЛИ ДЛЯ ДЕВОЧЕК, ИЗ СИНТЕТИЧЕСКИХ НИТЕЙ</v>
          </cell>
        </row>
        <row r="4091">
          <cell r="A4091" t="str">
            <v>6104130000</v>
          </cell>
          <cell r="B4091" t="str">
            <v>КОСТЮМЫ   ТРИКОТАЖНЫЕ, ЖЕНСКИЕ ИЛИ ДЛЯ ДЕВОЧЕК, ИЗ СИНТЕТИЧЕСКИХ НИТЕЙ</v>
          </cell>
        </row>
        <row r="4092">
          <cell r="A4092" t="str">
            <v>6104130000</v>
          </cell>
          <cell r="B4092" t="str">
            <v>КОСТЮМЫ   ТРИКОТАЖНЫЕ, ЖЕНСКИЕ ИЛИ ДЛЯ ДЕВОЧЕК, ИЗ СИНТЕТИЧЕСКИХ НИТЕЙ</v>
          </cell>
        </row>
        <row r="4093">
          <cell r="A4093" t="str">
            <v>6104130000</v>
          </cell>
          <cell r="B4093" t="str">
            <v>КОСТЮМЫ   ТРИКОТАЖНЫЕ, ЖЕНСКИЕ ИЛИ ДЛЯ ДЕВОЧЕК, ИЗ СИНТЕТИЧЕСКИХ НИТЕЙ</v>
          </cell>
        </row>
        <row r="4094">
          <cell r="A4094" t="str">
            <v>6104130000</v>
          </cell>
          <cell r="B4094" t="str">
            <v>КОСТЮМЫ   ТРИКОТАЖНЫЕ, ЖЕНСКИЕ ИЛИ ДЛЯ ДЕВОЧЕК, ИЗ СИНТЕТИЧЕСКИХ НИТЕЙ</v>
          </cell>
        </row>
        <row r="4095">
          <cell r="A4095" t="str">
            <v>6104130000</v>
          </cell>
          <cell r="B4095" t="str">
            <v>КОСТЮМЫ   ТРИКОТАЖНЫЕ, ЖЕНСКИЕ ИЛИ ДЛЯ ДЕВОЧЕК, ИЗ СИНТЕТИЧЕСКИХ НИТЕЙ</v>
          </cell>
        </row>
        <row r="4096">
          <cell r="A4096" t="str">
            <v>6104130000</v>
          </cell>
          <cell r="B4096" t="str">
            <v>КОСТЮМЫ   ТРИКОТАЖНЫЕ, ЖЕНСКИЕ ИЛИ ДЛЯ ДЕВОЧЕК, ИЗ СИНТЕТИЧЕСКИХ НИТЕЙ</v>
          </cell>
        </row>
        <row r="4097">
          <cell r="A4097" t="str">
            <v>6104130000</v>
          </cell>
          <cell r="B4097" t="str">
            <v>КОСТЮМЫ   ТРИКОТАЖНЫЕ, ЖЕНСКИЕ ИЛИ ДЛЯ ДЕВОЧЕК, ИЗ СИНТЕТИЧЕСКИХ НИТЕЙ</v>
          </cell>
        </row>
        <row r="4098">
          <cell r="A4098" t="str">
            <v>6104130000</v>
          </cell>
          <cell r="B4098" t="str">
            <v>КОСТЮМЫ   ТРИКОТАЖНЫЕ, ЖЕНСКИЕ ИЛИ ДЛЯ ДЕВОЧЕК, ИЗ СИНТЕТИЧЕСКИХ НИТЕЙ</v>
          </cell>
        </row>
        <row r="4099">
          <cell r="A4099" t="str">
            <v>6104130000</v>
          </cell>
          <cell r="B4099" t="str">
            <v>КОСТЮМЫ   ТРИКОТАЖНЫЕ, ЖЕНСКИЕ ИЛИ ДЛЯ ДЕВОЧЕК, ИЗ СИНТЕТИЧЕСКИХ НИТЕЙ</v>
          </cell>
        </row>
        <row r="4100">
          <cell r="A4100" t="str">
            <v>6104192000</v>
          </cell>
          <cell r="B4100" t="str">
            <v>КОСТЮМЫ   ТРИКОТАЖНЫЕ МАШИННОГО ИЛИ РУЧНОГО ВЯЗАНИЯ, ЖЕНСКИЕ ИЛИ ДЛЯ ДЕВОЧЕК ИЗ ХЛОПЧАТОБУМАЖНОЙ ПРЯЖИ</v>
          </cell>
        </row>
        <row r="4101">
          <cell r="A4101" t="str">
            <v>6104192000</v>
          </cell>
          <cell r="B4101" t="str">
            <v>КОСТЮМЫ   ТРИКОТАЖНЫЕ МАШИННОГО ИЛИ РУЧНОГО ВЯЗАНИЯ, ЖЕНСКИЕ ИЛИ ДЛЯ ДЕВОЧЕК ИЗ ХЛОПЧАТОБУМАЖНОЙ ПРЯЖИ</v>
          </cell>
        </row>
        <row r="4102">
          <cell r="A4102" t="str">
            <v>6104192000</v>
          </cell>
          <cell r="B4102" t="str">
            <v>КОСТЮМЫ   ТРИКОТАЖНЫЕ МАШИННОГО ИЛИ РУЧНОГО ВЯЗАНИЯ, ЖЕНСКИЕ ИЛИ ДЛЯ ДЕВОЧЕК ИЗ ХЛОПЧАТОБУМАЖНОЙ ПРЯЖИ</v>
          </cell>
        </row>
        <row r="4103">
          <cell r="A4103" t="str">
            <v>6104192000</v>
          </cell>
          <cell r="B4103" t="str">
            <v>КОСТЮМЫ   ТРИКОТАЖНЫЕ МАШИННОГО ИЛИ РУЧНОГО ВЯЗАНИЯ, ЖЕНСКИЕ ИЛИ ДЛЯ ДЕВОЧЕК ИЗ ХЛОПЧАТОБУМАЖНОЙ ПРЯЖИ</v>
          </cell>
        </row>
        <row r="4104">
          <cell r="A4104" t="str">
            <v>6104192000</v>
          </cell>
          <cell r="B4104" t="str">
            <v>КОСТЮМЫ   ТРИКОТАЖНЫЕ МАШИННОГО ИЛИ РУЧНОГО ВЯЗАНИЯ, ЖЕНСКИЕ ИЛИ ДЛЯ ДЕВОЧЕК ИЗ ХЛОПЧАТОБУМАЖНОЙ ПРЯЖИ</v>
          </cell>
        </row>
        <row r="4105">
          <cell r="A4105" t="str">
            <v>6104192000</v>
          </cell>
          <cell r="B4105" t="str">
            <v>КОСТЮМЫ   ТРИКОТАЖНЫЕ МАШИННОГО ИЛИ РУЧНОГО ВЯЗАНИЯ, ЖЕНСКИЕ ИЛИ ДЛЯ ДЕВОЧЕК ИЗ ХЛОПЧАТОБУМАЖНОЙ ПРЯЖИ</v>
          </cell>
        </row>
        <row r="4106">
          <cell r="A4106" t="str">
            <v>6104199009</v>
          </cell>
          <cell r="B4106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4107">
          <cell r="A4107" t="str">
            <v>6104199009</v>
          </cell>
          <cell r="B4107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4108">
          <cell r="A4108" t="str">
            <v>6104199009</v>
          </cell>
          <cell r="B4108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4109">
          <cell r="A4109" t="str">
            <v>6104199009</v>
          </cell>
          <cell r="B4109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4110">
          <cell r="A4110" t="str">
            <v>6104199009</v>
          </cell>
          <cell r="B4110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4111">
          <cell r="A4111" t="str">
            <v>6104199009</v>
          </cell>
          <cell r="B4111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4112">
          <cell r="A4112" t="str">
            <v>6104199009</v>
          </cell>
          <cell r="B4112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4113">
          <cell r="A4113" t="str">
            <v>6104199009</v>
          </cell>
          <cell r="B4113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4114">
          <cell r="A4114" t="str">
            <v>6104199009</v>
          </cell>
          <cell r="B4114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4115">
          <cell r="A4115" t="str">
            <v>6104220000</v>
          </cell>
          <cell r="B4115" t="str">
            <v>КОМПЛЕКТЫ   ТРИКОТАЖНЫЕ, ЖЕНСКИЕ ИЛИ ДЛЯ ДЕВОЧЕК, ИЗ ХЛОПЧАТОБУМАЖНОЙ ПРЯЖИ, МАШИННОГО ИЛИ РУЧНОГО ВЯЗАНИЯ</v>
          </cell>
        </row>
        <row r="4116">
          <cell r="A4116" t="str">
            <v>6104220000</v>
          </cell>
          <cell r="B4116" t="str">
            <v>КОМПЛЕКТЫ   ТРИКОТАЖНЫЕ, ЖЕНСКИЕ ИЛИ ДЛЯ ДЕВОЧЕК, ИЗ ХЛОПЧАТОБУМАЖНОЙ ПРЯЖИ, МАШИННОГО ИЛИ РУЧНОГО ВЯЗАНИЯ</v>
          </cell>
        </row>
        <row r="4117">
          <cell r="A4117" t="str">
            <v>6104220000</v>
          </cell>
          <cell r="B4117" t="str">
            <v>КОМПЛЕКТЫ   ТРИКОТАЖНЫЕ, ЖЕНСКИЕ ИЛИ ДЛЯ ДЕВОЧЕК, ИЗ ХЛОПЧАТОБУМАЖНОЙ ПРЯЖИ, МАШИННОГО ИЛИ РУЧНОГО ВЯЗАНИЯ</v>
          </cell>
        </row>
        <row r="4118">
          <cell r="A4118" t="str">
            <v>6104220000</v>
          </cell>
          <cell r="B4118" t="str">
            <v>КОМПЛЕКТЫ   ТРИКОТАЖНЫЕ, ЖЕНСКИЕ ИЛИ ДЛЯ ДЕВОЧЕК, ИЗ ХЛОПЧАТОБУМАЖНОЙ ПРЯЖИ, МАШИННОГО ИЛИ РУЧНОГО ВЯЗАНИЯ</v>
          </cell>
        </row>
        <row r="4119">
          <cell r="A4119" t="str">
            <v>6104220000</v>
          </cell>
          <cell r="B4119" t="str">
            <v>КОМПЛЕКТЫ   ТРИКОТАЖНЫЕ, ЖЕНСКИЕ ИЛИ ДЛЯ ДЕВОЧЕК, ИЗ ХЛОПЧАТОБУМАЖНОЙ ПРЯЖИ, МАШИННОГО ИЛИ РУЧНОГО ВЯЗАНИЯ</v>
          </cell>
        </row>
        <row r="4120">
          <cell r="A4120" t="str">
            <v>6104220000</v>
          </cell>
          <cell r="B4120" t="str">
            <v>КОМПЛЕКТЫ   ТРИКОТАЖНЫЕ, ЖЕНСКИЕ ИЛИ ДЛЯ ДЕВОЧЕК, ИЗ ХЛОПЧАТОБУМАЖНОЙ ПРЯЖИ, МАШИННОГО ИЛИ РУЧНОГО ВЯЗАНИЯ</v>
          </cell>
        </row>
        <row r="4121">
          <cell r="A4121" t="str">
            <v>6104220000</v>
          </cell>
          <cell r="B4121" t="str">
            <v>КОМПЛЕКТЫ   ТРИКОТАЖНЫЕ, ЖЕНСКИЕ ИЛИ ДЛЯ ДЕВОЧЕК, ИЗ ХЛОПЧАТОБУМАЖНОЙ ПРЯЖИ, МАШИННОГО ИЛИ РУЧНОГО ВЯЗАНИЯ</v>
          </cell>
        </row>
        <row r="4122">
          <cell r="A4122" t="str">
            <v>6104220000</v>
          </cell>
          <cell r="B4122" t="str">
            <v>КОМПЛЕКТЫ   ТРИКОТАЖНЫЕ, ЖЕНСКИЕ ИЛИ ДЛЯ ДЕВОЧЕК, ИЗ ХЛОПЧАТОБУМАЖНОЙ ПРЯЖИ, МАШИННОГО ИЛИ РУЧНОГО ВЯЗАНИЯ</v>
          </cell>
        </row>
        <row r="4123">
          <cell r="A4123" t="str">
            <v>6104220000</v>
          </cell>
          <cell r="B4123" t="str">
            <v>КОМПЛЕКТЫ   ТРИКОТАЖНЫЕ, ЖЕНСКИЕ ИЛИ ДЛЯ ДЕВОЧЕК, ИЗ ХЛОПЧАТОБУМАЖНОЙ ПРЯЖИ, МАШИННОГО ИЛИ РУЧНОГО ВЯЗАНИЯ</v>
          </cell>
        </row>
        <row r="4124">
          <cell r="A4124" t="str">
            <v>6104220000</v>
          </cell>
          <cell r="B4124" t="str">
            <v>КОМПЛЕКТЫ   ТРИКОТАЖНЫЕ, ЖЕНСКИЕ ИЛИ ДЛЯ ДЕВОЧЕК, ИЗ ХЛОПЧАТОБУМАЖНОЙ ПРЯЖИ, МАШИННОГО ИЛИ РУЧНОГО ВЯЗАНИЯ</v>
          </cell>
        </row>
        <row r="4125">
          <cell r="A4125" t="str">
            <v>6104220000</v>
          </cell>
          <cell r="B4125" t="str">
            <v>КОМПЛЕКТЫ   ТРИКОТАЖНЫЕ, ЖЕНСКИЕ ИЛИ ДЛЯ ДЕВОЧЕК, ИЗ ХЛОПЧАТОБУМАЖНОЙ ПРЯЖИ, МАШИННОГО ИЛИ РУЧНОГО ВЯЗАНИЯ</v>
          </cell>
        </row>
        <row r="4126">
          <cell r="A4126" t="str">
            <v>6104230000</v>
          </cell>
          <cell r="B4126" t="str">
            <v>КОМПЛЕКТЫ   ТРИКОТАЖНЫЕ, ЖЕНСКИЕ ИЛИ ДЛЯ ДЕВОЧЕК, ИЗ СИНТЕТИЧЕСКИХ НИТЕЙ, МАШИННОГО ИЛИ РУЧНОГО ВЯЗАНИЯ</v>
          </cell>
        </row>
        <row r="4127">
          <cell r="A4127" t="str">
            <v>6104230000</v>
          </cell>
          <cell r="B4127" t="str">
            <v>КОМПЛЕКТЫ   ТРИКОТАЖНЫЕ, ЖЕНСКИЕ ИЛИ ДЛЯ ДЕВОЧЕК, ИЗ СИНТЕТИЧЕСКИХ НИТЕЙ, МАШИННОГО ИЛИ РУЧНОГО ВЯЗАНИЯ</v>
          </cell>
        </row>
        <row r="4128">
          <cell r="A4128" t="str">
            <v>6104230000</v>
          </cell>
          <cell r="B4128" t="str">
            <v>КОМПЛЕКТЫ   ТРИКОТАЖНЫЕ, ЖЕНСКИЕ ИЛИ ДЛЯ ДЕВОЧЕК, ИЗ СИНТЕТИЧЕСКИХ НИТЕЙ, МАШИННОГО ИЛИ РУЧНОГО ВЯЗАНИЯ</v>
          </cell>
        </row>
        <row r="4129">
          <cell r="A4129" t="str">
            <v>6104230000</v>
          </cell>
          <cell r="B4129" t="str">
            <v>КОМПЛЕКТЫ   ТРИКОТАЖНЫЕ, ЖЕНСКИЕ ИЛИ ДЛЯ ДЕВОЧЕК, ИЗ СИНТЕТИЧЕСКИХ НИТЕЙ, МАШИННОГО ИЛИ РУЧНОГО ВЯЗАНИЯ</v>
          </cell>
        </row>
        <row r="4130">
          <cell r="A4130" t="str">
            <v>6104230000</v>
          </cell>
          <cell r="B4130" t="str">
            <v>КОМПЛЕКТЫ   ТРИКОТАЖНЫЕ, ЖЕНСКИЕ ИЛИ ДЛЯ ДЕВОЧЕК, ИЗ СИНТЕТИЧЕСКИХ НИТЕЙ, МАШИННОГО ИЛИ РУЧНОГО ВЯЗАНИЯ</v>
          </cell>
        </row>
        <row r="4131">
          <cell r="A4131" t="str">
            <v>6104230000</v>
          </cell>
          <cell r="B4131" t="str">
            <v>КОМПЛЕКТЫ   ТРИКОТАЖНЫЕ, ЖЕНСКИЕ ИЛИ ДЛЯ ДЕВОЧЕК, ИЗ СИНТЕТИЧЕСКИХ НИТЕЙ, МАШИННОГО ИЛИ РУЧНОГО ВЯЗАНИЯ</v>
          </cell>
        </row>
        <row r="4132">
          <cell r="A4132" t="str">
            <v>6104230000</v>
          </cell>
          <cell r="B4132" t="str">
            <v>КОМПЛЕКТЫ   ТРИКОТАЖНЫЕ, ЖЕНСКИЕ ИЛИ ДЛЯ ДЕВОЧЕК, ИЗ СИНТЕТИЧЕСКИХ НИТЕЙ, МАШИННОГО ИЛИ РУЧНОГО ВЯЗАНИЯ</v>
          </cell>
        </row>
        <row r="4133">
          <cell r="A4133" t="str">
            <v>6104230000</v>
          </cell>
          <cell r="B4133" t="str">
            <v>КОМПЛЕКТЫ   ТРИКОТАЖНЫЕ, ЖЕНСКИЕ ИЛИ ДЛЯ ДЕВОЧЕК, ИЗ СИНТЕТИЧЕСКИХ НИТЕЙ, МАШИННОГО ИЛИ РУЧНОГО ВЯЗАНИЯ</v>
          </cell>
        </row>
        <row r="4134">
          <cell r="A4134" t="str">
            <v>6104230000</v>
          </cell>
          <cell r="B4134" t="str">
            <v>КОМПЛЕКТЫ   ТРИКОТАЖНЫЕ, ЖЕНСКИЕ ИЛИ ДЛЯ ДЕВОЧЕК, ИЗ СИНТЕТИЧЕСКИХ НИТЕЙ, МАШИННОГО ИЛИ РУЧНОГО ВЯЗАНИЯ</v>
          </cell>
        </row>
        <row r="4135">
          <cell r="A4135" t="str">
            <v>6104299000</v>
          </cell>
          <cell r="B4135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4136">
          <cell r="A4136" t="str">
            <v>6104299000</v>
          </cell>
          <cell r="B4136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4137">
          <cell r="A4137" t="str">
            <v>6104299000</v>
          </cell>
          <cell r="B4137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4138">
          <cell r="A4138" t="str">
            <v>6104299000</v>
          </cell>
          <cell r="B4138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4139">
          <cell r="A4139" t="str">
            <v>6104299000</v>
          </cell>
          <cell r="B4139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4140">
          <cell r="A4140" t="str">
            <v>6104299000</v>
          </cell>
          <cell r="B4140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4141">
          <cell r="A4141" t="str">
            <v>6104310000</v>
          </cell>
          <cell r="B4141" t="str">
            <v>ЖАКЕТЫ   И БЛАЙЗЕРЫ, ТРИКОТАЖНЫЕ, ЖЕНСКИЕ ИЛИ ДЛЯ ДЕВОЧЕК, ИЗ ШЕРСТЯНОЙ ПРЯЖИ ИЛИ ПРЯЖИ ИЗ ТОНКОГО ВОЛОСА ЖИВОТНЫХ, МАШИННОГО ИЛИ РУЧНОГО ВЯЗАНИЯ</v>
          </cell>
        </row>
        <row r="4142">
          <cell r="A4142" t="str">
            <v>6104310000</v>
          </cell>
          <cell r="B4142" t="str">
            <v>ЖАКЕТЫ   И БЛАЙЗЕРЫ, ТРИКОТАЖНЫЕ, ЖЕНСКИЕ ИЛИ ДЛЯ ДЕВОЧЕК, ИЗ ШЕРСТЯНОЙ ПРЯЖИ ИЛИ ПРЯЖИ ИЗ ТОНКОГО ВОЛОСА ЖИВОТНЫХ, МАШИННОГО ИЛИ РУЧНОГО ВЯЗАНИЯ</v>
          </cell>
        </row>
        <row r="4143">
          <cell r="A4143" t="str">
            <v>6104320000</v>
          </cell>
          <cell r="B4143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4144">
          <cell r="A4144" t="str">
            <v>6104320000</v>
          </cell>
          <cell r="B4144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4145">
          <cell r="A4145" t="str">
            <v>6104320000</v>
          </cell>
          <cell r="B4145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4146">
          <cell r="A4146" t="str">
            <v>6104320000</v>
          </cell>
          <cell r="B4146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4147">
          <cell r="A4147" t="str">
            <v>6104320000</v>
          </cell>
          <cell r="B4147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4148">
          <cell r="A4148" t="str">
            <v>6104320000</v>
          </cell>
          <cell r="B4148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4149">
          <cell r="A4149" t="str">
            <v>6104320000</v>
          </cell>
          <cell r="B4149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4150">
          <cell r="A4150" t="str">
            <v>6104320000</v>
          </cell>
          <cell r="B4150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4151">
          <cell r="A4151" t="str">
            <v>6104320000</v>
          </cell>
          <cell r="B4151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4152">
          <cell r="A4152" t="str">
            <v>6104330000</v>
          </cell>
          <cell r="B4152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53">
          <cell r="A4153" t="str">
            <v>6104330000</v>
          </cell>
          <cell r="B4153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54">
          <cell r="A4154" t="str">
            <v>6104330000</v>
          </cell>
          <cell r="B4154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55">
          <cell r="A4155" t="str">
            <v>6104330000</v>
          </cell>
          <cell r="B4155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56">
          <cell r="A4156" t="str">
            <v>6104330000</v>
          </cell>
          <cell r="B4156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57">
          <cell r="A4157" t="str">
            <v>6104330000</v>
          </cell>
          <cell r="B4157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58">
          <cell r="A4158" t="str">
            <v>6104330000</v>
          </cell>
          <cell r="B4158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59">
          <cell r="A4159" t="str">
            <v>6104330000</v>
          </cell>
          <cell r="B4159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60">
          <cell r="A4160" t="str">
            <v>6104330000</v>
          </cell>
          <cell r="B4160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61">
          <cell r="A4161" t="str">
            <v>6104330000</v>
          </cell>
          <cell r="B4161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62">
          <cell r="A4162" t="str">
            <v>6104330000</v>
          </cell>
          <cell r="B4162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63">
          <cell r="A4163" t="str">
            <v>6104330000</v>
          </cell>
          <cell r="B4163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64">
          <cell r="A4164" t="str">
            <v>6104330000</v>
          </cell>
          <cell r="B4164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65">
          <cell r="A4165" t="str">
            <v>6104330000</v>
          </cell>
          <cell r="B4165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66">
          <cell r="A4166" t="str">
            <v>6104330000</v>
          </cell>
          <cell r="B4166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4167">
          <cell r="A4167" t="str">
            <v>6104390000</v>
          </cell>
          <cell r="B4167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68">
          <cell r="A4168" t="str">
            <v>6104390000</v>
          </cell>
          <cell r="B4168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69">
          <cell r="A4169" t="str">
            <v>6104390000</v>
          </cell>
          <cell r="B4169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70">
          <cell r="A4170" t="str">
            <v>6104390000</v>
          </cell>
          <cell r="B4170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71">
          <cell r="A4171" t="str">
            <v>6104390000</v>
          </cell>
          <cell r="B4171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72">
          <cell r="A4172" t="str">
            <v>6104390000</v>
          </cell>
          <cell r="B4172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73">
          <cell r="A4173" t="str">
            <v>6104390000</v>
          </cell>
          <cell r="B4173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74">
          <cell r="A4174" t="str">
            <v>6104390000</v>
          </cell>
          <cell r="B4174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75">
          <cell r="A4175" t="str">
            <v>6104390000</v>
          </cell>
          <cell r="B4175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76">
          <cell r="A4176" t="str">
            <v>6104390000</v>
          </cell>
          <cell r="B4176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77">
          <cell r="A4177" t="str">
            <v>6104390000</v>
          </cell>
          <cell r="B4177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78">
          <cell r="A4178" t="str">
            <v>6104390000</v>
          </cell>
          <cell r="B4178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4179">
          <cell r="A4179" t="str">
            <v>6104410000</v>
          </cell>
          <cell r="B4179" t="str">
            <v>ПЛАТЬЯ   ТРИКОТАЖНЫЕ, ЖЕНСКИЕ ИЛИ ДЛЯ ДЕВОЧЕК, ИЗ ШЕРСТЯНОЙ ПРЯЖИ ИЛИ ПРЯЖИ ИЗ ТОНКОГО ВОЛОСА ЖИВОТНЫХ, МАШИННОГО ИЛИ РУЧНОГО ВЯЗАНИЯ</v>
          </cell>
        </row>
        <row r="4180">
          <cell r="A4180" t="str">
            <v>6104410000</v>
          </cell>
          <cell r="B4180" t="str">
            <v>ПЛАТЬЯ   ТРИКОТАЖНЫЕ, ЖЕНСКИЕ ИЛИ ДЛЯ ДЕВОЧЕК, ИЗ ШЕРСТЯНОЙ ПРЯЖИ ИЛИ ПРЯЖИ ИЗ ТОНКОГО ВОЛОСА ЖИВОТНЫХ, МАШИННОГО ИЛИ РУЧНОГО ВЯЗАНИЯ</v>
          </cell>
        </row>
        <row r="4181">
          <cell r="A4181" t="str">
            <v>6104410000</v>
          </cell>
          <cell r="B4181" t="str">
            <v>ПЛАТЬЯ   ТРИКОТАЖНЫЕ, ЖЕНСКИЕ ИЛИ ДЛЯ ДЕВОЧЕК, ИЗ ШЕРСТЯНОЙ ПРЯЖИ ИЛИ ПРЯЖИ ИЗ ТОНКОГО ВОЛОСА ЖИВОТНЫХ, МАШИННОГО ИЛИ РУЧНОГО ВЯЗАНИЯ</v>
          </cell>
        </row>
        <row r="4182">
          <cell r="A4182" t="str">
            <v>6104420000</v>
          </cell>
          <cell r="B4182" t="str">
            <v>ПЛАТЬЯ   ТРИКОТАЖНЫЕ, ЖЕНСКИЕ, ИЛИ ДЛЯ ДЕВОЧЕК, ИЗ ХЛОПЧАТОБУМАЖНОЙ ПРЯЖИ, РУЧНОГО ИЛИ МАШИННОГО ВЯЗАНИЯ</v>
          </cell>
        </row>
        <row r="4183">
          <cell r="A4183" t="str">
            <v>6104420000</v>
          </cell>
          <cell r="B4183" t="str">
            <v>ПЛАТЬЯ   ТРИКОТАЖНЫЕ, ЖЕНСКИЕ, ИЛИ ДЛЯ ДЕВОЧЕК, ИЗ ХЛОПЧАТОБУМАЖНОЙ ПРЯЖИ, РУЧНОГО ИЛИ МАШИННОГО ВЯЗАНИЯ</v>
          </cell>
        </row>
        <row r="4184">
          <cell r="A4184" t="str">
            <v>6104420000</v>
          </cell>
          <cell r="B4184" t="str">
            <v>ПЛАТЬЯ   ТРИКОТАЖНЫЕ, ЖЕНСКИЕ, ИЛИ ДЛЯ ДЕВОЧЕК, ИЗ ХЛОПЧАТОБУМАЖНОЙ ПРЯЖИ, РУЧНОГО ИЛИ МАШИННОГО ВЯЗАНИЯ</v>
          </cell>
        </row>
        <row r="4185">
          <cell r="A4185" t="str">
            <v>6104420000</v>
          </cell>
          <cell r="B4185" t="str">
            <v>ПЛАТЬЯ   ТРИКОТАЖНЫЕ, ЖЕНСКИЕ, ИЛИ ДЛЯ ДЕВОЧЕК, ИЗ ХЛОПЧАТОБУМАЖНОЙ ПРЯЖИ, РУЧНОГО ИЛИ МАШИННОГО ВЯЗАНИЯ</v>
          </cell>
        </row>
        <row r="4186">
          <cell r="A4186" t="str">
            <v>6104420000</v>
          </cell>
          <cell r="B4186" t="str">
            <v>ПЛАТЬЯ   ТРИКОТАЖНЫЕ, ЖЕНСКИЕ, ИЛИ ДЛЯ ДЕВОЧЕК, ИЗ ХЛОПЧАТОБУМАЖНОЙ ПРЯЖИ, РУЧНОГО ИЛИ МАШИННОГО ВЯЗАНИЯ</v>
          </cell>
        </row>
        <row r="4187">
          <cell r="A4187" t="str">
            <v>6104420000</v>
          </cell>
          <cell r="B4187" t="str">
            <v>ПЛАТЬЯ   ТРИКОТАЖНЫЕ, ЖЕНСКИЕ, ИЛИ ДЛЯ ДЕВОЧЕК, ИЗ ХЛОПЧАТОБУМАЖНОЙ ПРЯЖИ, РУЧНОГО ИЛИ МАШИННОГО ВЯЗАНИЯ</v>
          </cell>
        </row>
        <row r="4188">
          <cell r="A4188" t="str">
            <v>6104420000</v>
          </cell>
          <cell r="B4188" t="str">
            <v>ПЛАТЬЯ   ТРИКОТАЖНЫЕ, ЖЕНСКИЕ, ИЛИ ДЛЯ ДЕВОЧЕК, ИЗ ХЛОПЧАТОБУМАЖНОЙ ПРЯЖИ, РУЧНОГО ИЛИ МАШИННОГО ВЯЗАНИЯ</v>
          </cell>
        </row>
        <row r="4189">
          <cell r="A4189" t="str">
            <v>6104420000</v>
          </cell>
          <cell r="B4189" t="str">
            <v>ПЛАТЬЯ   ТРИКОТАЖНЫЕ, ЖЕНСКИЕ, ИЛИ ДЛЯ ДЕВОЧЕК, ИЗ ХЛОПЧАТОБУМАЖНОЙ ПРЯЖИ, РУЧНОГО ИЛИ МАШИННОГО ВЯЗАНИЯ</v>
          </cell>
        </row>
        <row r="4190">
          <cell r="A4190" t="str">
            <v>6104420000</v>
          </cell>
          <cell r="B4190" t="str">
            <v>ПЛАТЬЯ   ТРИКОТАЖНЫЕ, ЖЕНСКИЕ, ИЛИ ДЛЯ ДЕВОЧЕК, ИЗ ХЛОПЧАТОБУМАЖНОЙ ПРЯЖИ, РУЧНОГО ИЛИ МАШИННОГО ВЯЗАНИЯ</v>
          </cell>
        </row>
        <row r="4191">
          <cell r="A4191" t="str">
            <v>6104420000</v>
          </cell>
          <cell r="B4191" t="str">
            <v>ПЛАТЬЯ   ТРИКОТАЖНЫЕ, ЖЕНСКИЕ, ИЛИ ДЛЯ ДЕВОЧЕК, ИЗ ХЛОПЧАТОБУМАЖНОЙ ПРЯЖИ, РУЧНОГО ИЛИ МАШИННОГО ВЯЗАНИЯ</v>
          </cell>
        </row>
        <row r="4192">
          <cell r="A4192" t="str">
            <v>6104420000</v>
          </cell>
          <cell r="B4192" t="str">
            <v>ПЛАТЬЯ   ТРИКОТАЖНЫЕ, ЖЕНСКИЕ, ИЛИ ДЛЯ ДЕВОЧЕК, ИЗ ХЛОПЧАТОБУМАЖНОЙ ПРЯЖИ, РУЧНОГО ИЛИ МАШИННОГО ВЯЗАНИЯ</v>
          </cell>
        </row>
        <row r="4193">
          <cell r="A4193" t="str">
            <v>6104420000</v>
          </cell>
          <cell r="B4193" t="str">
            <v>ПЛАТЬЯ   ТРИКОТАЖНЫЕ, ЖЕНСКИЕ, ИЛИ ДЛЯ ДЕВОЧЕК, ИЗ ХЛОПЧАТОБУМАЖНОЙ ПРЯЖИ, РУЧНОГО ИЛИ МАШИННОГО ВЯЗАНИЯ</v>
          </cell>
        </row>
        <row r="4194">
          <cell r="A4194" t="str">
            <v>6104420000</v>
          </cell>
          <cell r="B4194" t="str">
            <v>ПЛАТЬЯ   ТРИКОТАЖНЫЕ, ЖЕНСКИЕ, ИЛИ ДЛЯ ДЕВОЧЕК, ИЗ ХЛОПЧАТОБУМАЖНОЙ ПРЯЖИ, РУЧНОГО ИЛИ МАШИННОГО ВЯЗАНИЯ</v>
          </cell>
        </row>
        <row r="4195">
          <cell r="A4195" t="str">
            <v>6104420000</v>
          </cell>
          <cell r="B4195" t="str">
            <v>ПЛАТЬЯ   ТРИКОТАЖНЫЕ, ЖЕНСКИЕ, ИЛИ ДЛЯ ДЕВОЧЕК, ИЗ ХЛОПЧАТОБУМАЖНОЙ ПРЯЖИ, РУЧНОГО ИЛИ МАШИННОГО ВЯЗАНИЯ</v>
          </cell>
        </row>
        <row r="4196">
          <cell r="A4196" t="str">
            <v>6104420000</v>
          </cell>
          <cell r="B4196" t="str">
            <v>ПЛАТЬЯ   ТРИКОТАЖНЫЕ, ЖЕНСКИЕ, ИЛИ ДЛЯ ДЕВОЧЕК, ИЗ ХЛОПЧАТОБУМАЖНОЙ ПРЯЖИ, РУЧНОГО ИЛИ МАШИННОГО ВЯЗАНИЯ</v>
          </cell>
        </row>
        <row r="4197">
          <cell r="A4197" t="str">
            <v>6104420000</v>
          </cell>
          <cell r="B4197" t="str">
            <v>ПЛАТЬЯ   ТРИКОТАЖНЫЕ, ЖЕНСКИЕ, ИЛИ ДЛЯ ДЕВОЧЕК, ИЗ ХЛОПЧАТОБУМАЖНОЙ ПРЯЖИ, РУЧНОГО ИЛИ МАШИННОГО ВЯЗАНИЯ</v>
          </cell>
        </row>
        <row r="4198">
          <cell r="A4198" t="str">
            <v>6104420000</v>
          </cell>
          <cell r="B4198" t="str">
            <v>ПЛАТЬЯ   ТРИКОТАЖНЫЕ, ЖЕНСКИЕ, ИЛИ ДЛЯ ДЕВОЧЕК, ИЗ ХЛОПЧАТОБУМАЖНОЙ ПРЯЖИ, РУЧНОГО ИЛИ МАШИННОГО ВЯЗАНИЯ</v>
          </cell>
        </row>
        <row r="4199">
          <cell r="A4199" t="str">
            <v>6104420000</v>
          </cell>
          <cell r="B4199" t="str">
            <v>ПЛАТЬЯ   ТРИКОТАЖНЫЕ, ЖЕНСКИЕ, ИЛИ ДЛЯ ДЕВОЧЕК, ИЗ ХЛОПЧАТОБУМАЖНОЙ ПРЯЖИ, РУЧНОГО ИЛИ МАШИННОГО ВЯЗАНИЯ</v>
          </cell>
        </row>
        <row r="4200">
          <cell r="A4200" t="str">
            <v>6104430000</v>
          </cell>
          <cell r="B4200" t="str">
            <v>ПЛАТЬЯ   ТРИКОТАЖНЫЕ, ЖЕНСКИЕ ИЛИ ДЛЯ ДЕВОЧЕК, ИЗ СИНТЕТИЧЕСКИХ НИТЕЙ, МАШИННОГО ИЛИ РУЧНОГО ВЯЗАНИЯ</v>
          </cell>
        </row>
        <row r="4201">
          <cell r="A4201" t="str">
            <v>6104430000</v>
          </cell>
          <cell r="B4201" t="str">
            <v>ПЛАТЬЯ   ТРИКОТАЖНЫЕ, ЖЕНСКИЕ ИЛИ ДЛЯ ДЕВОЧЕК, ИЗ СИНТЕТИЧЕСКИХ НИТЕЙ, МАШИННОГО ИЛИ РУЧНОГО ВЯЗАНИЯ</v>
          </cell>
        </row>
        <row r="4202">
          <cell r="A4202" t="str">
            <v>6104430000</v>
          </cell>
          <cell r="B4202" t="str">
            <v>ПЛАТЬЯ   ТРИКОТАЖНЫЕ, ЖЕНСКИЕ ИЛИ ДЛЯ ДЕВОЧЕК, ИЗ СИНТЕТИЧЕСКИХ НИТЕЙ, МАШИННОГО ИЛИ РУЧНОГО ВЯЗАНИЯ</v>
          </cell>
        </row>
        <row r="4203">
          <cell r="A4203" t="str">
            <v>6104430000</v>
          </cell>
          <cell r="B4203" t="str">
            <v>ПЛАТЬЯ   ТРИКОТАЖНЫЕ, ЖЕНСКИЕ ИЛИ ДЛЯ ДЕВОЧЕК, ИЗ СИНТЕТИЧЕСКИХ НИТЕЙ, МАШИННОГО ИЛИ РУЧНОГО ВЯЗАНИЯ</v>
          </cell>
        </row>
        <row r="4204">
          <cell r="A4204" t="str">
            <v>6104430000</v>
          </cell>
          <cell r="B4204" t="str">
            <v>ПЛАТЬЯ   ТРИКОТАЖНЫЕ, ЖЕНСКИЕ ИЛИ ДЛЯ ДЕВОЧЕК, ИЗ СИНТЕТИЧЕСКИХ НИТЕЙ, МАШИННОГО ИЛИ РУЧНОГО ВЯЗАНИЯ</v>
          </cell>
        </row>
        <row r="4205">
          <cell r="A4205" t="str">
            <v>6104430000</v>
          </cell>
          <cell r="B4205" t="str">
            <v>ПЛАТЬЯ   ТРИКОТАЖНЫЕ, ЖЕНСКИЕ ИЛИ ДЛЯ ДЕВОЧЕК, ИЗ СИНТЕТИЧЕСКИХ НИТЕЙ, МАШИННОГО ИЛИ РУЧНОГО ВЯЗАНИЯ</v>
          </cell>
        </row>
        <row r="4206">
          <cell r="A4206" t="str">
            <v>6104430000</v>
          </cell>
          <cell r="B4206" t="str">
            <v>ПЛАТЬЯ   ТРИКОТАЖНЫЕ, ЖЕНСКИЕ ИЛИ ДЛЯ ДЕВОЧЕК, ИЗ СИНТЕТИЧЕСКИХ НИТЕЙ, МАШИННОГО ИЛИ РУЧНОГО ВЯЗАНИЯ</v>
          </cell>
        </row>
        <row r="4207">
          <cell r="A4207" t="str">
            <v>6104430000</v>
          </cell>
          <cell r="B4207" t="str">
            <v>ПЛАТЬЯ   ТРИКОТАЖНЫЕ, ЖЕНСКИЕ ИЛИ ДЛЯ ДЕВОЧЕК, ИЗ СИНТЕТИЧЕСКИХ НИТЕЙ, МАШИННОГО ИЛИ РУЧНОГО ВЯЗАНИЯ</v>
          </cell>
        </row>
        <row r="4208">
          <cell r="A4208" t="str">
            <v>6104430000</v>
          </cell>
          <cell r="B4208" t="str">
            <v>ПЛАТЬЯ   ТРИКОТАЖНЫЕ, ЖЕНСКИЕ ИЛИ ДЛЯ ДЕВОЧЕК, ИЗ СИНТЕТИЧЕСКИХ НИТЕЙ, МАШИННОГО ИЛИ РУЧНОГО ВЯЗАНИЯ</v>
          </cell>
        </row>
        <row r="4209">
          <cell r="A4209" t="str">
            <v>6104430000</v>
          </cell>
          <cell r="B4209" t="str">
            <v>ПЛАТЬЯ   ТРИКОТАЖНЫЕ, ЖЕНСКИЕ ИЛИ ДЛЯ ДЕВОЧЕК, ИЗ СИНТЕТИЧЕСКИХ НИТЕЙ, МАШИННОГО ИЛИ РУЧНОГО ВЯЗАНИЯ</v>
          </cell>
        </row>
        <row r="4210">
          <cell r="A4210" t="str">
            <v>6104430000</v>
          </cell>
          <cell r="B4210" t="str">
            <v>ПЛАТЬЯ   ТРИКОТАЖНЫЕ, ЖЕНСКИЕ ИЛИ ДЛЯ ДЕВОЧЕК, ИЗ СИНТЕТИЧЕСКИХ НИТЕЙ, МАШИННОГО ИЛИ РУЧНОГО ВЯЗАНИЯ</v>
          </cell>
        </row>
        <row r="4211">
          <cell r="A4211" t="str">
            <v>6104430000</v>
          </cell>
          <cell r="B4211" t="str">
            <v>ПЛАТЬЯ   ТРИКОТАЖНЫЕ, ЖЕНСКИЕ ИЛИ ДЛЯ ДЕВОЧЕК, ИЗ СИНТЕТИЧЕСКИХ НИТЕЙ, МАШИННОГО ИЛИ РУЧНОГО ВЯЗАНИЯ</v>
          </cell>
        </row>
        <row r="4212">
          <cell r="A4212" t="str">
            <v>6104430000</v>
          </cell>
          <cell r="B4212" t="str">
            <v>ПЛАТЬЯ   ТРИКОТАЖНЫЕ, ЖЕНСКИЕ ИЛИ ДЛЯ ДЕВОЧЕК, ИЗ СИНТЕТИЧЕСКИХ НИТЕЙ, МАШИННОГО ИЛИ РУЧНОГО ВЯЗАНИЯ</v>
          </cell>
        </row>
        <row r="4213">
          <cell r="A4213" t="str">
            <v>6104430000</v>
          </cell>
          <cell r="B4213" t="str">
            <v>ПЛАТЬЯ   ТРИКОТАЖНЫЕ, ЖЕНСКИЕ ИЛИ ДЛЯ ДЕВОЧЕК, ИЗ СИНТЕТИЧЕСКИХ НИТЕЙ, МАШИННОГО ИЛИ РУЧНОГО ВЯЗАНИЯ</v>
          </cell>
        </row>
        <row r="4214">
          <cell r="A4214" t="str">
            <v>6104430000</v>
          </cell>
          <cell r="B4214" t="str">
            <v>ПЛАТЬЯ   ТРИКОТАЖНЫЕ, ЖЕНСКИЕ ИЛИ ДЛЯ ДЕВОЧЕК, ИЗ СИНТЕТИЧЕСКИХ НИТЕЙ, МАШИННОГО ИЛИ РУЧНОГО ВЯЗАНИЯ</v>
          </cell>
        </row>
        <row r="4215">
          <cell r="A4215" t="str">
            <v>6104430000</v>
          </cell>
          <cell r="B4215" t="str">
            <v>ПЛАТЬЯ   ТРИКОТАЖНЫЕ, ЖЕНСКИЕ ИЛИ ДЛЯ ДЕВОЧЕК, ИЗ СИНТЕТИЧЕСКИХ НИТЕЙ, МАШИННОГО ИЛИ РУЧНОГО ВЯЗАНИЯ</v>
          </cell>
        </row>
        <row r="4216">
          <cell r="A4216" t="str">
            <v>6104430000</v>
          </cell>
          <cell r="B4216" t="str">
            <v>ПЛАТЬЯ   ТРИКОТАЖНЫЕ, ЖЕНСКИЕ ИЛИ ДЛЯ ДЕВОЧЕК, ИЗ СИНТЕТИЧЕСКИХ НИТЕЙ, МАШИННОГО ИЛИ РУЧНОГО ВЯЗАНИЯ</v>
          </cell>
        </row>
        <row r="4217">
          <cell r="A4217" t="str">
            <v>6104430000</v>
          </cell>
          <cell r="B4217" t="str">
            <v>ПЛАТЬЯ   ТРИКОТАЖНЫЕ, ЖЕНСКИЕ ИЛИ ДЛЯ ДЕВОЧЕК, ИЗ СИНТЕТИЧЕСКИХ НИТЕЙ, МАШИННОГО ИЛИ РУЧНОГО ВЯЗАНИЯ</v>
          </cell>
        </row>
        <row r="4218">
          <cell r="A4218" t="str">
            <v>6104430000</v>
          </cell>
          <cell r="B4218" t="str">
            <v>ПЛАТЬЯ   ТРИКОТАЖНЫЕ, ЖЕНСКИЕ ИЛИ ДЛЯ ДЕВОЧЕК, ИЗ СИНТЕТИЧЕСКИХ НИТЕЙ, МАШИННОГО ИЛИ РУЧНОГО ВЯЗАНИЯ</v>
          </cell>
        </row>
        <row r="4219">
          <cell r="A4219" t="str">
            <v>6104430000</v>
          </cell>
          <cell r="B4219" t="str">
            <v>ПЛАТЬЯ   ТРИКОТАЖНЫЕ, ЖЕНСКИЕ ИЛИ ДЛЯ ДЕВОЧЕК, ИЗ СИНТЕТИЧЕСКИХ НИТЕЙ, МАШИННОГО ИЛИ РУЧНОГО ВЯЗАНИЯ</v>
          </cell>
        </row>
        <row r="4220">
          <cell r="A4220" t="str">
            <v>6104430000</v>
          </cell>
          <cell r="B4220" t="str">
            <v>ПЛАТЬЯ   ТРИКОТАЖНЫЕ, ЖЕНСКИЕ ИЛИ ДЛЯ ДЕВОЧЕК, ИЗ СИНТЕТИЧЕСКИХ НИТЕЙ, МАШИННОГО ИЛИ РУЧНОГО ВЯЗАНИЯ</v>
          </cell>
        </row>
        <row r="4221">
          <cell r="A4221" t="str">
            <v>6104430000</v>
          </cell>
          <cell r="B4221" t="str">
            <v>ПЛАТЬЯ   ТРИКОТАЖНЫЕ, ЖЕНСКИЕ ИЛИ ДЛЯ ДЕВОЧЕК, ИЗ СИНТЕТИЧЕСКИХ НИТЕЙ, МАШИННОГО ИЛИ РУЧНОГО ВЯЗАНИЯ</v>
          </cell>
        </row>
        <row r="4222">
          <cell r="A4222" t="str">
            <v>6104430000</v>
          </cell>
          <cell r="B4222" t="str">
            <v>ПЛАТЬЯ   ТРИКОТАЖНЫЕ, ЖЕНСКИЕ ИЛИ ДЛЯ ДЕВОЧЕК, ИЗ СИНТЕТИЧЕСКИХ НИТЕЙ, МАШИННОГО ИЛИ РУЧНОГО ВЯЗАНИЯ</v>
          </cell>
        </row>
        <row r="4223">
          <cell r="A4223" t="str">
            <v>6104440000</v>
          </cell>
          <cell r="B4223" t="str">
            <v>ПЛАТЬЯ   ТРИКОТАЖНЫЕ, ЖЕНСКИЕ ИЛИ ДЛЯ ДЕВОЧЕК, ИЗ ИСКУССТВЕННЫХ НИТЕЙ, МАШИННОГО ИЛИ РУЧНОГО ВЯЗАНИЯ</v>
          </cell>
        </row>
        <row r="4224">
          <cell r="A4224" t="str">
            <v>6104440000</v>
          </cell>
          <cell r="B4224" t="str">
            <v>ПЛАТЬЯ   ТРИКОТАЖНЫЕ, ЖЕНСКИЕ ИЛИ ДЛЯ ДЕВОЧЕК, ИЗ ИСКУССТВЕННЫХ НИТЕЙ, МАШИННОГО ИЛИ РУЧНОГО ВЯЗАНИЯ</v>
          </cell>
        </row>
        <row r="4225">
          <cell r="A4225" t="str">
            <v>6104440000</v>
          </cell>
          <cell r="B4225" t="str">
            <v>ПЛАТЬЯ   ТРИКОТАЖНЫЕ, ЖЕНСКИЕ ИЛИ ДЛЯ ДЕВОЧЕК, ИЗ ИСКУССТВЕННЫХ НИТЕЙ, МАШИННОГО ИЛИ РУЧНОГО ВЯЗАНИЯ</v>
          </cell>
        </row>
        <row r="4226">
          <cell r="A4226" t="str">
            <v>6104440000</v>
          </cell>
          <cell r="B4226" t="str">
            <v>ПЛАТЬЯ   ТРИКОТАЖНЫЕ, ЖЕНСКИЕ ИЛИ ДЛЯ ДЕВОЧЕК, ИЗ ИСКУССТВЕННЫХ НИТЕЙ, МАШИННОГО ИЛИ РУЧНОГО ВЯЗАНИЯ</v>
          </cell>
        </row>
        <row r="4227">
          <cell r="A4227" t="str">
            <v>6104440000</v>
          </cell>
          <cell r="B4227" t="str">
            <v>ПЛАТЬЯ   ТРИКОТАЖНЫЕ, ЖЕНСКИЕ ИЛИ ДЛЯ ДЕВОЧЕК, ИЗ ИСКУССТВЕННЫХ НИТЕЙ, МАШИННОГО ИЛИ РУЧНОГО ВЯЗАНИЯ</v>
          </cell>
        </row>
        <row r="4228">
          <cell r="A4228" t="str">
            <v>6104440000</v>
          </cell>
          <cell r="B4228" t="str">
            <v>ПЛАТЬЯ   ТРИКОТАЖНЫЕ, ЖЕНСКИЕ ИЛИ ДЛЯ ДЕВОЧЕК, ИЗ ИСКУССТВЕННЫХ НИТЕЙ, МАШИННОГО ИЛИ РУЧНОГО ВЯЗАНИЯ</v>
          </cell>
        </row>
        <row r="4229">
          <cell r="A4229" t="str">
            <v>6104440000</v>
          </cell>
          <cell r="B4229" t="str">
            <v>ПЛАТЬЯ   ТРИКОТАЖНЫЕ, ЖЕНСКИЕ ИЛИ ДЛЯ ДЕВОЧЕК, ИЗ ИСКУССТВЕННЫХ НИТЕЙ, МАШИННОГО ИЛИ РУЧНОГО ВЯЗАНИЯ</v>
          </cell>
        </row>
        <row r="4230">
          <cell r="A4230" t="str">
            <v>6104440000</v>
          </cell>
          <cell r="B4230" t="str">
            <v>ПЛАТЬЯ   ТРИКОТАЖНЫЕ, ЖЕНСКИЕ ИЛИ ДЛЯ ДЕВОЧЕК, ИЗ ИСКУССТВЕННЫХ НИТЕЙ, МАШИННОГО ИЛИ РУЧНОГО ВЯЗАНИЯ</v>
          </cell>
        </row>
        <row r="4231">
          <cell r="A4231" t="str">
            <v>6104440000</v>
          </cell>
          <cell r="B4231" t="str">
            <v>ПЛАТЬЯ   ТРИКОТАЖНЫЕ, ЖЕНСКИЕ ИЛИ ДЛЯ ДЕВОЧЕК, ИЗ ИСКУССТВЕННЫХ НИТЕЙ, МАШИННОГО ИЛИ РУЧНОГО ВЯЗАНИЯ</v>
          </cell>
        </row>
        <row r="4232">
          <cell r="A4232" t="str">
            <v>6104440000</v>
          </cell>
          <cell r="B4232" t="str">
            <v>ПЛАТЬЯ   ТРИКОТАЖНЫЕ, ЖЕНСКИЕ ИЛИ ДЛЯ ДЕВОЧЕК, ИЗ ИСКУССТВЕННЫХ НИТЕЙ, МАШИННОГО ИЛИ РУЧНОГО ВЯЗАНИЯ</v>
          </cell>
        </row>
        <row r="4233">
          <cell r="A4233" t="str">
            <v>6104440000</v>
          </cell>
          <cell r="B4233" t="str">
            <v>ПЛАТЬЯ   ТРИКОТАЖНЫЕ, ЖЕНСКИЕ ИЛИ ДЛЯ ДЕВОЧЕК, ИЗ ИСКУССТВЕННЫХ НИТЕЙ, МАШИННОГО ИЛИ РУЧНОГО ВЯЗАНИЯ</v>
          </cell>
        </row>
        <row r="4234">
          <cell r="A4234" t="str">
            <v>6104440000</v>
          </cell>
          <cell r="B4234" t="str">
            <v>ПЛАТЬЯ   ТРИКОТАЖНЫЕ, ЖЕНСКИЕ ИЛИ ДЛЯ ДЕВОЧЕК, ИЗ ИСКУССТВЕННЫХ НИТЕЙ, МАШИННОГО ИЛИ РУЧНОГО ВЯЗАНИЯ</v>
          </cell>
        </row>
        <row r="4235">
          <cell r="A4235" t="str">
            <v>6104440000</v>
          </cell>
          <cell r="B4235" t="str">
            <v>ПЛАТЬЯ   ТРИКОТАЖНЫЕ, ЖЕНСКИЕ ИЛИ ДЛЯ ДЕВОЧЕК, ИЗ ИСКУССТВЕННЫХ НИТЕЙ, МАШИННОГО ИЛИ РУЧНОГО ВЯЗАНИЯ</v>
          </cell>
        </row>
        <row r="4236">
          <cell r="A4236" t="str">
            <v>6104440000</v>
          </cell>
          <cell r="B4236" t="str">
            <v>ПЛАТЬЯ   ТРИКОТАЖНЫЕ, ЖЕНСКИЕ ИЛИ ДЛЯ ДЕВОЧЕК, ИЗ ИСКУССТВЕННЫХ НИТЕЙ, МАШИННОГО ИЛИ РУЧНОГО ВЯЗАНИЯ</v>
          </cell>
        </row>
        <row r="4237">
          <cell r="A4237" t="str">
            <v>6104440000</v>
          </cell>
          <cell r="B4237" t="str">
            <v>ПЛАТЬЯ   ТРИКОТАЖНЫЕ, ЖЕНСКИЕ ИЛИ ДЛЯ ДЕВОЧЕК, ИЗ ИСКУССТВЕННЫХ НИТЕЙ, МАШИННОГО ИЛИ РУЧНОГО ВЯЗАНИЯ</v>
          </cell>
        </row>
        <row r="4238">
          <cell r="A4238" t="str">
            <v>6104440000</v>
          </cell>
          <cell r="B4238" t="str">
            <v>ПЛАТЬЯ   ТРИКОТАЖНЫЕ, ЖЕНСКИЕ ИЛИ ДЛЯ ДЕВОЧЕК, ИЗ ИСКУССТВЕННЫХ НИТЕЙ, МАШИННОГО ИЛИ РУЧНОГО ВЯЗАНИЯ</v>
          </cell>
        </row>
        <row r="4239">
          <cell r="A4239" t="str">
            <v>6104440000</v>
          </cell>
          <cell r="B4239" t="str">
            <v>ПЛАТЬЯ   ТРИКОТАЖНЫЕ, ЖЕНСКИЕ ИЛИ ДЛЯ ДЕВОЧЕК, ИЗ ИСКУССТВЕННЫХ НИТЕЙ, МАШИННОГО ИЛИ РУЧНОГО ВЯЗАНИЯ</v>
          </cell>
        </row>
        <row r="4240">
          <cell r="A4240" t="str">
            <v>6104440000</v>
          </cell>
          <cell r="B4240" t="str">
            <v>ПЛАТЬЯ   ТРИКОТАЖНЫЕ, ЖЕНСКИЕ ИЛИ ДЛЯ ДЕВОЧЕК, ИЗ ИСКУССТВЕННЫХ НИТЕЙ, МАШИННОГО ИЛИ РУЧНОГО ВЯЗАНИЯ</v>
          </cell>
        </row>
        <row r="4241">
          <cell r="A4241" t="str">
            <v>6104490000</v>
          </cell>
          <cell r="B4241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4242">
          <cell r="A4242" t="str">
            <v>6104490000</v>
          </cell>
          <cell r="B4242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4243">
          <cell r="A4243" t="str">
            <v>6104490000</v>
          </cell>
          <cell r="B4243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4244">
          <cell r="A4244" t="str">
            <v>6104490000</v>
          </cell>
          <cell r="B4244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4245">
          <cell r="A4245" t="str">
            <v>6104490000</v>
          </cell>
          <cell r="B4245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4246">
          <cell r="A4246" t="str">
            <v>6104490000</v>
          </cell>
          <cell r="B4246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4247">
          <cell r="A4247" t="str">
            <v>6104510000</v>
          </cell>
          <cell r="B4247" t="str">
            <v>ЮБКИ   И ЮБКИ-БРЮКИ, ТРИКОТАЖНЫЕ, ЖЕНСКИЕ ИЛИ ДЛЯ ДЕВОЧЕК, ИЗ ШЕРСТЯНОЙ ПРЯЖИ ИЛИ ПРЯЖИ ИЗ ТОНКОГО ВОЛОСА ЖИВОТНЫХ, МАШИННОГО ИЛИ РУЧНОГО ВЯЗАНИЯ</v>
          </cell>
        </row>
        <row r="4248">
          <cell r="A4248" t="str">
            <v>6104510000</v>
          </cell>
          <cell r="B4248" t="str">
            <v>ЮБКИ   И ЮБКИ-БРЮКИ, ТРИКОТАЖНЫЕ, ЖЕНСКИЕ ИЛИ ДЛЯ ДЕВОЧЕК, ИЗ ШЕРСТЯНОЙ ПРЯЖИ ИЛИ ПРЯЖИ ИЗ ТОНКОГО ВОЛОСА ЖИВОТНЫХ, МАШИННОГО ИЛИ РУЧНОГО ВЯЗАНИЯ</v>
          </cell>
        </row>
        <row r="4249">
          <cell r="A4249" t="str">
            <v>6104520000</v>
          </cell>
          <cell r="B4249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4250">
          <cell r="A4250" t="str">
            <v>6104520000</v>
          </cell>
          <cell r="B4250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4251">
          <cell r="A4251" t="str">
            <v>6104520000</v>
          </cell>
          <cell r="B4251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4252">
          <cell r="A4252" t="str">
            <v>6104520000</v>
          </cell>
          <cell r="B4252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4253">
          <cell r="A4253" t="str">
            <v>6104520000</v>
          </cell>
          <cell r="B4253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4254">
          <cell r="A4254" t="str">
            <v>6104520000</v>
          </cell>
          <cell r="B4254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4255">
          <cell r="A4255" t="str">
            <v>6104520000</v>
          </cell>
          <cell r="B4255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4256">
          <cell r="A4256" t="str">
            <v>6104520000</v>
          </cell>
          <cell r="B4256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4257">
          <cell r="A4257" t="str">
            <v>6104520000</v>
          </cell>
          <cell r="B4257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4258">
          <cell r="A4258" t="str">
            <v>6104530000</v>
          </cell>
          <cell r="B4258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59">
          <cell r="A4259" t="str">
            <v>6104530000</v>
          </cell>
          <cell r="B4259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60">
          <cell r="A4260" t="str">
            <v>6104530000</v>
          </cell>
          <cell r="B4260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61">
          <cell r="A4261" t="str">
            <v>6104530000</v>
          </cell>
          <cell r="B4261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62">
          <cell r="A4262" t="str">
            <v>6104530000</v>
          </cell>
          <cell r="B4262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63">
          <cell r="A4263" t="str">
            <v>6104530000</v>
          </cell>
          <cell r="B4263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64">
          <cell r="A4264" t="str">
            <v>6104530000</v>
          </cell>
          <cell r="B4264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65">
          <cell r="A4265" t="str">
            <v>6104530000</v>
          </cell>
          <cell r="B4265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66">
          <cell r="A4266" t="str">
            <v>6104530000</v>
          </cell>
          <cell r="B4266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67">
          <cell r="A4267" t="str">
            <v>6104530000</v>
          </cell>
          <cell r="B4267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68">
          <cell r="A4268" t="str">
            <v>6104530000</v>
          </cell>
          <cell r="B4268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69">
          <cell r="A4269" t="str">
            <v>6104530000</v>
          </cell>
          <cell r="B4269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70">
          <cell r="A4270" t="str">
            <v>6104530000</v>
          </cell>
          <cell r="B4270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71">
          <cell r="A4271" t="str">
            <v>6104530000</v>
          </cell>
          <cell r="B4271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4272">
          <cell r="A4272" t="str">
            <v>6104590000</v>
          </cell>
          <cell r="B4272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73">
          <cell r="A4273" t="str">
            <v>6104590000</v>
          </cell>
          <cell r="B4273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74">
          <cell r="A4274" t="str">
            <v>6104590000</v>
          </cell>
          <cell r="B4274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75">
          <cell r="A4275" t="str">
            <v>6104590000</v>
          </cell>
          <cell r="B4275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76">
          <cell r="A4276" t="str">
            <v>6104590000</v>
          </cell>
          <cell r="B4276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77">
          <cell r="A4277" t="str">
            <v>6104590000</v>
          </cell>
          <cell r="B4277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78">
          <cell r="A4278" t="str">
            <v>6104590000</v>
          </cell>
          <cell r="B4278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79">
          <cell r="A4279" t="str">
            <v>6104590000</v>
          </cell>
          <cell r="B4279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80">
          <cell r="A4280" t="str">
            <v>6104590000</v>
          </cell>
          <cell r="B4280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81">
          <cell r="A4281" t="str">
            <v>6104590000</v>
          </cell>
          <cell r="B4281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82">
          <cell r="A4282" t="str">
            <v>6104590000</v>
          </cell>
          <cell r="B4282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83">
          <cell r="A4283" t="str">
            <v>6104590000</v>
          </cell>
          <cell r="B4283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84">
          <cell r="A4284" t="str">
            <v>6104590000</v>
          </cell>
          <cell r="B4284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4285">
          <cell r="A4285" t="str">
            <v>6104610001</v>
          </cell>
          <cell r="B4285" t="str">
            <v>БРЮКИ,   КОМБИНЕЗОНЫ С НАГРУДНИКАМИ И ЛЯМКАМИ, БРИДЖИ И ШОРТЫ:ИЗ ШЕРСТЯНОЙ ПРЯЖИ ИЛИ ПРЯЖИ ИЗ ТОНКОГО ВОЛОСА ЖИВОТНЫХ, ЖЕНСКИЕ ИЛИ ДЛЯ ДЕВОЧЕК, БРЮКИ И БРИДЖИ</v>
          </cell>
        </row>
        <row r="4286">
          <cell r="A4286" t="str">
            <v>6104610001</v>
          </cell>
          <cell r="B4286" t="str">
            <v>БРЮКИ,   КОМБИНЕЗОНЫ С НАГРУДНИКАМИ И ЛЯМКАМИ, БРИДЖИ И ШОРТЫ:ИЗ ШЕРСТЯНОЙ ПРЯЖИ ИЛИ ПРЯЖИ ИЗ ТОНКОГО ВОЛОСА ЖИВОТНЫХ, ЖЕНСКИЕ ИЛИ ДЛЯ ДЕВОЧЕК, БРЮКИ И БРИДЖИ</v>
          </cell>
        </row>
        <row r="4287">
          <cell r="A4287" t="str">
            <v>6104620000</v>
          </cell>
          <cell r="B4287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88">
          <cell r="A4288" t="str">
            <v>6104620000</v>
          </cell>
          <cell r="B4288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89">
          <cell r="A4289" t="str">
            <v>6104620000</v>
          </cell>
          <cell r="B4289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90">
          <cell r="A4290" t="str">
            <v>6104620000</v>
          </cell>
          <cell r="B4290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91">
          <cell r="A4291" t="str">
            <v>6104620000</v>
          </cell>
          <cell r="B4291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92">
          <cell r="A4292" t="str">
            <v>6104620000</v>
          </cell>
          <cell r="B4292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93">
          <cell r="A4293" t="str">
            <v>6104620000</v>
          </cell>
          <cell r="B4293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94">
          <cell r="A4294" t="str">
            <v>6104620000</v>
          </cell>
          <cell r="B4294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95">
          <cell r="A4295" t="str">
            <v>6104620000</v>
          </cell>
          <cell r="B4295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96">
          <cell r="A4296" t="str">
            <v>6104620000</v>
          </cell>
          <cell r="B4296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97">
          <cell r="A4297" t="str">
            <v>6104620000</v>
          </cell>
          <cell r="B4297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98">
          <cell r="A4298" t="str">
            <v>6104620000</v>
          </cell>
          <cell r="B4298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299">
          <cell r="A4299" t="str">
            <v>6104620000</v>
          </cell>
          <cell r="B4299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300">
          <cell r="A4300" t="str">
            <v>6104620000</v>
          </cell>
          <cell r="B4300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301">
          <cell r="A4301" t="str">
            <v>6104620000</v>
          </cell>
          <cell r="B4301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302">
          <cell r="A4302" t="str">
            <v>6104620000</v>
          </cell>
          <cell r="B4302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303">
          <cell r="A4303" t="str">
            <v>6104620000</v>
          </cell>
          <cell r="B4303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304">
          <cell r="A4304" t="str">
            <v>6104620000</v>
          </cell>
          <cell r="B4304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305">
          <cell r="A4305" t="str">
            <v>6104620000</v>
          </cell>
          <cell r="B4305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306">
          <cell r="A4306" t="str">
            <v>6104620000</v>
          </cell>
          <cell r="B4306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4307">
          <cell r="A4307" t="str">
            <v>6104630000</v>
          </cell>
          <cell r="B4307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08">
          <cell r="A4308" t="str">
            <v>6104630000</v>
          </cell>
          <cell r="B4308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09">
          <cell r="A4309" t="str">
            <v>6104630000</v>
          </cell>
          <cell r="B4309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10">
          <cell r="A4310" t="str">
            <v>6104630000</v>
          </cell>
          <cell r="B4310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11">
          <cell r="A4311" t="str">
            <v>6104630000</v>
          </cell>
          <cell r="B4311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12">
          <cell r="A4312" t="str">
            <v>6104630000</v>
          </cell>
          <cell r="B4312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13">
          <cell r="A4313" t="str">
            <v>6104630000</v>
          </cell>
          <cell r="B4313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14">
          <cell r="A4314" t="str">
            <v>6104630000</v>
          </cell>
          <cell r="B4314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15">
          <cell r="A4315" t="str">
            <v>6104630000</v>
          </cell>
          <cell r="B4315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16">
          <cell r="A4316" t="str">
            <v>6104630000</v>
          </cell>
          <cell r="B4316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17">
          <cell r="A4317" t="str">
            <v>6104630000</v>
          </cell>
          <cell r="B4317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18">
          <cell r="A4318" t="str">
            <v>6104630000</v>
          </cell>
          <cell r="B4318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19">
          <cell r="A4319" t="str">
            <v>6104630000</v>
          </cell>
          <cell r="B4319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20">
          <cell r="A4320" t="str">
            <v>6104630000</v>
          </cell>
          <cell r="B4320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21">
          <cell r="A4321" t="str">
            <v>6104630000</v>
          </cell>
          <cell r="B4321" t="str">
            <v>БРЮКИ,   КОМБИНЕЗОНЫ С НАГРУДНИКАМИ И ЛЯМКАМИ, БРИДЖИ И ШОРТЫ ИЗ СИНТЕТИЧЕСКИХ НИТЕЙ, ЖЕНСКИЕ ИЛИ ДЛЯ ДЕВОЧЕК</v>
          </cell>
        </row>
        <row r="4322">
          <cell r="A4322" t="str">
            <v>6104690001</v>
          </cell>
          <cell r="B4322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23">
          <cell r="A4323" t="str">
            <v>6104690001</v>
          </cell>
          <cell r="B4323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24">
          <cell r="A4324" t="str">
            <v>6104690001</v>
          </cell>
          <cell r="B4324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25">
          <cell r="A4325" t="str">
            <v>6104690001</v>
          </cell>
          <cell r="B4325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26">
          <cell r="A4326" t="str">
            <v>6104690001</v>
          </cell>
          <cell r="B4326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27">
          <cell r="A4327" t="str">
            <v>6104690001</v>
          </cell>
          <cell r="B4327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28">
          <cell r="A4328" t="str">
            <v>6104690001</v>
          </cell>
          <cell r="B4328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29">
          <cell r="A4329" t="str">
            <v>6104690001</v>
          </cell>
          <cell r="B4329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30">
          <cell r="A4330" t="str">
            <v>6104690001</v>
          </cell>
          <cell r="B4330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31">
          <cell r="A4331" t="str">
            <v>6104690001</v>
          </cell>
          <cell r="B4331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32">
          <cell r="A4332" t="str">
            <v>6104690001</v>
          </cell>
          <cell r="B4332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33">
          <cell r="A4333" t="str">
            <v>6104690001</v>
          </cell>
          <cell r="B4333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34">
          <cell r="A4334" t="str">
            <v>6104690001</v>
          </cell>
          <cell r="B4334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35">
          <cell r="A4335" t="str">
            <v>6104690001</v>
          </cell>
          <cell r="B4335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36">
          <cell r="A4336" t="str">
            <v>6104690001</v>
          </cell>
          <cell r="B4336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37">
          <cell r="A4337" t="str">
            <v>6104690001</v>
          </cell>
          <cell r="B4337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38">
          <cell r="A4338" t="str">
            <v>6104690001</v>
          </cell>
          <cell r="B4338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39">
          <cell r="A4339" t="str">
            <v>6104690001</v>
          </cell>
          <cell r="B4339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40">
          <cell r="A4340" t="str">
            <v>6104690001</v>
          </cell>
          <cell r="B4340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4341">
          <cell r="A4341" t="str">
            <v>6104690002</v>
          </cell>
          <cell r="B4341" t="str">
            <v>БРЮКИ,   КОМБИНЕЗОНЫ С НАГРУДНИКАМИ И ЛЯМКАМИ, БРИДЖИ И ШОРТЫ ИЗ ПРОЧИХ ТЕКСТИЛЬНЫХ МАТЕРИАЛОВ ИЗ ИСКУССТВЕННЫХ НИТЕЙ, ЖЕНСКИЕ ИЛИ ДЛЯ ДЕВОЧЕК</v>
          </cell>
        </row>
        <row r="4342">
          <cell r="A4342" t="str">
            <v>6104690002</v>
          </cell>
          <cell r="B4342" t="str">
            <v>БРЮКИ,   КОМБИНЕЗОНЫ С НАГРУДНИКАМИ И ЛЯМКАМИ, БРИДЖИ И ШОРТЫ ИЗ ПРОЧИХ ТЕКСТИЛЬНЫХ МАТЕРИАЛОВ ИЗ ИСКУССТВЕННЫХ НИТЕЙ, ЖЕНСКИЕ ИЛИ ДЛЯ ДЕВОЧЕК</v>
          </cell>
        </row>
        <row r="4343">
          <cell r="A4343" t="str">
            <v>6104690009</v>
          </cell>
          <cell r="B4343" t="str">
            <v>БРЮКИ,   КОМБИНЕЗОНЫ С НАГРУДНИКАМИ И ЛЯМКАМИ, БРИДЖИ И ШОРТЫ ИЗ ПРОЧИХ ТЕКСТИЛЬНЫХ МАТЕРИАЛОВ, ЖЕНСКИЕ ИЛИ ДЛЯ ДЕВОЧЕК</v>
          </cell>
        </row>
        <row r="4344">
          <cell r="A4344" t="str">
            <v>6104690009</v>
          </cell>
          <cell r="B4344" t="str">
            <v>БРЮКИ,   КОМБИНЕЗОНЫ С НАГРУДНИКАМИ И ЛЯМКАМИ, БРИДЖИ И ШОРТЫ ИЗ ПРОЧИХ ТЕКСТИЛЬНЫХ МАТЕРИАЛОВ, ЖЕНСКИЕ ИЛИ ДЛЯ ДЕВОЧЕК</v>
          </cell>
        </row>
        <row r="4345">
          <cell r="A4345" t="str">
            <v>6104690009</v>
          </cell>
          <cell r="B4345" t="str">
            <v>БРЮКИ,   КОМБИНЕЗОНЫ С НАГРУДНИКАМИ И ЛЯМКАМИ, БРИДЖИ И ШОРТЫ ИЗ ПРОЧИХ ТЕКСТИЛЬНЫХ МАТЕРИАЛОВ, ЖЕНСКИЕ ИЛИ ДЛЯ ДЕВОЧЕК</v>
          </cell>
        </row>
        <row r="4346">
          <cell r="A4346" t="str">
            <v>6105100000</v>
          </cell>
          <cell r="B4346" t="str">
            <v>РУБАШКИ   ТРИКОТАЖНЫЕ, МУЖСКИЕ ИЛИ ДЛЯ МАЛЬЧИКОВ, ИЗ ХЛОПЧАТОБУМАЖНОЙ ПРЯЖИ, МАШИННОГО ИЛИ РУЧНОГО ВЯЗАНИЯ</v>
          </cell>
        </row>
        <row r="4347">
          <cell r="A4347" t="str">
            <v>6105100000</v>
          </cell>
          <cell r="B4347" t="str">
            <v>РУБАШКИ   ТРИКОТАЖНЫЕ, МУЖСКИЕ ИЛИ ДЛЯ МАЛЬЧИКОВ, ИЗ ХЛОПЧАТОБУМАЖНОЙ ПРЯЖИ, МАШИННОГО ИЛИ РУЧНОГО ВЯЗАНИЯ</v>
          </cell>
        </row>
        <row r="4348">
          <cell r="A4348" t="str">
            <v>6105100000</v>
          </cell>
          <cell r="B4348" t="str">
            <v>РУБАШКИ   ТРИКОТАЖНЫЕ, МУЖСКИЕ ИЛИ ДЛЯ МАЛЬЧИКОВ, ИЗ ХЛОПЧАТОБУМАЖНОЙ ПРЯЖИ, МАШИННОГО ИЛИ РУЧНОГО ВЯЗАНИЯ</v>
          </cell>
        </row>
        <row r="4349">
          <cell r="A4349" t="str">
            <v>6105100000</v>
          </cell>
          <cell r="B4349" t="str">
            <v>РУБАШКИ   ТРИКОТАЖНЫЕ, МУЖСКИЕ ИЛИ ДЛЯ МАЛЬЧИКОВ, ИЗ ХЛОПЧАТОБУМАЖНОЙ ПРЯЖИ, МАШИННОГО ИЛИ РУЧНОГО ВЯЗАНИЯ</v>
          </cell>
        </row>
        <row r="4350">
          <cell r="A4350" t="str">
            <v>6105201000</v>
          </cell>
          <cell r="B4350" t="str">
            <v>РУБАШКИ   ТРИКОТАЖНЫЕ, МУЖСКИЕ ИЛИ ДЛЯ МАЛЬЧИКОВ, ИЗ ХИМИЧЕСКИХ СИНТЕТИЧЕСКИХ НИТЕЙ, МАШИННОГО ИЛИ РУЧНОГО ВЯЗАНИЯ</v>
          </cell>
        </row>
        <row r="4351">
          <cell r="A4351" t="str">
            <v>6105201000</v>
          </cell>
          <cell r="B4351" t="str">
            <v>РУБАШКИ   ТРИКОТАЖНЫЕ, МУЖСКИЕ ИЛИ ДЛЯ МАЛЬЧИКОВ, ИЗ ХИМИЧЕСКИХ СИНТЕТИЧЕСКИХ НИТЕЙ, МАШИННОГО ИЛИ РУЧНОГО ВЯЗАНИЯ</v>
          </cell>
        </row>
        <row r="4352">
          <cell r="A4352" t="str">
            <v>6105201000</v>
          </cell>
          <cell r="B4352" t="str">
            <v>РУБАШКИ   ТРИКОТАЖНЫЕ, МУЖСКИЕ ИЛИ ДЛЯ МАЛЬЧИКОВ, ИЗ ХИМИЧЕСКИХ СИНТЕТИЧЕСКИХ НИТЕЙ, МАШИННОГО ИЛИ РУЧНОГО ВЯЗАНИЯ</v>
          </cell>
        </row>
        <row r="4353">
          <cell r="A4353" t="str">
            <v>6105209000</v>
          </cell>
          <cell r="B4353" t="str">
            <v>РУБАШКИ   ТРИКОТАЖНЫЕ, МУЖСКИЕ ИЛИ ДЛЯ МАЛЬЧИКОВ, ИЗ ХИМИЧЕСКИХ ИСКУССТВЕННЫХ НИТЕЙ, МАШИННОГО ИЛИ РУЧНОГО ВЯЗАНИЯ</v>
          </cell>
        </row>
        <row r="4354">
          <cell r="A4354" t="str">
            <v>6105909000</v>
          </cell>
          <cell r="B4354" t="str">
            <v>РУБАШКИ   ТРИКОТАЖНЫЕ, МУЖСКИЕ ИЛИ ДЛЯ МАЛЬЧИКОВ, ИЗ ПРОЧИХ ТЕКСТИЛЬНЫХ МАТЕРИАЛОВ, МАШИННОГО ИЛИ РУЧНОГО ВЯЗАНИЯ</v>
          </cell>
        </row>
        <row r="4355">
          <cell r="A4355" t="str">
            <v>6106100000</v>
          </cell>
          <cell r="B4355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56">
          <cell r="A4356" t="str">
            <v>6106100000</v>
          </cell>
          <cell r="B4356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57">
          <cell r="A4357" t="str">
            <v>6106100000</v>
          </cell>
          <cell r="B4357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58">
          <cell r="A4358" t="str">
            <v>6106100000</v>
          </cell>
          <cell r="B4358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59">
          <cell r="A4359" t="str">
            <v>6106100000</v>
          </cell>
          <cell r="B4359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60">
          <cell r="A4360" t="str">
            <v>6106100000</v>
          </cell>
          <cell r="B4360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61">
          <cell r="A4361" t="str">
            <v>6106100000</v>
          </cell>
          <cell r="B4361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62">
          <cell r="A4362" t="str">
            <v>6106100000</v>
          </cell>
          <cell r="B4362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63">
          <cell r="A4363" t="str">
            <v>6106100000</v>
          </cell>
          <cell r="B4363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64">
          <cell r="A4364" t="str">
            <v>6106100000</v>
          </cell>
          <cell r="B4364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65">
          <cell r="A4365" t="str">
            <v>6106100000</v>
          </cell>
          <cell r="B4365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66">
          <cell r="A4366" t="str">
            <v>6106100000</v>
          </cell>
          <cell r="B4366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67">
          <cell r="A4367" t="str">
            <v>6106100000</v>
          </cell>
          <cell r="B4367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68">
          <cell r="A4368" t="str">
            <v>6106100000</v>
          </cell>
          <cell r="B4368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69">
          <cell r="A4369" t="str">
            <v>6106100000</v>
          </cell>
          <cell r="B4369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70">
          <cell r="A4370" t="str">
            <v>6106100000</v>
          </cell>
          <cell r="B4370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71">
          <cell r="A4371" t="str">
            <v>6106100000</v>
          </cell>
          <cell r="B4371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72">
          <cell r="A4372" t="str">
            <v>6106100000</v>
          </cell>
          <cell r="B4372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73">
          <cell r="A4373" t="str">
            <v>6106100000</v>
          </cell>
          <cell r="B4373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74">
          <cell r="A4374" t="str">
            <v>6106100000</v>
          </cell>
          <cell r="B4374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4375">
          <cell r="A4375" t="str">
            <v>6106200000</v>
          </cell>
          <cell r="B4375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76">
          <cell r="A4376" t="str">
            <v>6106200000</v>
          </cell>
          <cell r="B4376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77">
          <cell r="A4377" t="str">
            <v>6106200000</v>
          </cell>
          <cell r="B4377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78">
          <cell r="A4378" t="str">
            <v>6106200000</v>
          </cell>
          <cell r="B4378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79">
          <cell r="A4379" t="str">
            <v>6106200000</v>
          </cell>
          <cell r="B4379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80">
          <cell r="A4380" t="str">
            <v>6106200000</v>
          </cell>
          <cell r="B4380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81">
          <cell r="A4381" t="str">
            <v>6106200000</v>
          </cell>
          <cell r="B4381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82">
          <cell r="A4382" t="str">
            <v>6106200000</v>
          </cell>
          <cell r="B4382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83">
          <cell r="A4383" t="str">
            <v>6106200000</v>
          </cell>
          <cell r="B4383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84">
          <cell r="A4384" t="str">
            <v>6106200000</v>
          </cell>
          <cell r="B4384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85">
          <cell r="A4385" t="str">
            <v>6106200000</v>
          </cell>
          <cell r="B4385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86">
          <cell r="A4386" t="str">
            <v>6106200000</v>
          </cell>
          <cell r="B4386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4387">
          <cell r="A4387" t="str">
            <v>6106909000</v>
          </cell>
          <cell r="B4387" t="str">
            <v>БЛУЗКИ,   БЛУЗЫ И БЛУЗОНЫ ТРИКОТАЖНЫЕ, ЖЕНСКИЕ ИЛИ ДЛЯ ДЕВОЧЕК, ИЗ ПРОЧИХ ТЕКСТИЛЬНЫХ МАТЕРИАЛОВ, МАШИННОГО ИЛИ РУЧНОГО ВЯЗАНИЯ</v>
          </cell>
        </row>
        <row r="4388">
          <cell r="A4388" t="str">
            <v>6106909000</v>
          </cell>
          <cell r="B4388" t="str">
            <v>БЛУЗКИ,   БЛУЗЫ И БЛУЗОНЫ ТРИКОТАЖНЫЕ, ЖЕНСКИЕ ИЛИ ДЛЯ ДЕВОЧЕК, ИЗ ПРОЧИХ ТЕКСТИЛЬНЫХ МАТЕРИАЛОВ, МАШИННОГО ИЛИ РУЧНОГО ВЯЗАНИЯ</v>
          </cell>
        </row>
        <row r="4389">
          <cell r="A4389" t="str">
            <v>6106909000</v>
          </cell>
          <cell r="B4389" t="str">
            <v>БЛУЗКИ,   БЛУЗЫ И БЛУЗОНЫ ТРИКОТАЖНЫЕ, ЖЕНСКИЕ ИЛИ ДЛЯ ДЕВОЧЕК, ИЗ ПРОЧИХ ТЕКСТИЛЬНЫХ МАТЕРИАЛОВ, МАШИННОГО ИЛИ РУЧНОГО ВЯЗАНИЯ</v>
          </cell>
        </row>
        <row r="4390">
          <cell r="A4390" t="str">
            <v>6107110000</v>
          </cell>
          <cell r="B4390" t="str">
            <v>ТРУСЫ   И КАЛЬСОНЫ МУЖСКИЕ ИЛИ ДЛЯ МАЛЬЧИКОВ, ТРИКОТАЖНЫЕ, ИЗ ХЛОПЧАТОБУМАЖНОЙ ПРЯЖИ, МАШИННОГО ИЛИ РУЧНОГО ВЯЗАНИЯ</v>
          </cell>
        </row>
        <row r="4391">
          <cell r="A4391" t="str">
            <v>6107110000</v>
          </cell>
          <cell r="B4391" t="str">
            <v>ТРУСЫ   И КАЛЬСОНЫ МУЖСКИЕ ИЛИ ДЛЯ МАЛЬЧИКОВ, ТРИКОТАЖНЫЕ, ИЗ ХЛОПЧАТОБУМАЖНОЙ ПРЯЖИ, МАШИННОГО ИЛИ РУЧНОГО ВЯЗАНИЯ</v>
          </cell>
        </row>
        <row r="4392">
          <cell r="A4392" t="str">
            <v>6107110000</v>
          </cell>
          <cell r="B4392" t="str">
            <v>ТРУСЫ   И КАЛЬСОНЫ МУЖСКИЕ ИЛИ ДЛЯ МАЛЬЧИКОВ, ТРИКОТАЖНЫЕ, ИЗ ХЛОПЧАТОБУМАЖНОЙ ПРЯЖИ, МАШИННОГО ИЛИ РУЧНОГО ВЯЗАНИЯ</v>
          </cell>
        </row>
        <row r="4393">
          <cell r="A4393" t="str">
            <v>6107110000</v>
          </cell>
          <cell r="B4393" t="str">
            <v>ТРУСЫ   И КАЛЬСОНЫ МУЖСКИЕ ИЛИ ДЛЯ МАЛЬЧИКОВ, ТРИКОТАЖНЫЕ, ИЗ ХЛОПЧАТОБУМАЖНОЙ ПРЯЖИ, МАШИННОГО ИЛИ РУЧНОГО ВЯЗАНИЯ</v>
          </cell>
        </row>
        <row r="4394">
          <cell r="A4394" t="str">
            <v>6107120000</v>
          </cell>
          <cell r="B4394" t="str">
            <v>ТРУСЫ   И КАЛЬСОНЫ МУЖСКИЕ ИЛИ ДЛЯ МАЛЬЧИКОВ, ТРИКОТАЖНЫЕ, ИЗ ХИМИЧЕСКИХ НИТЕЙ, МАШИННОГО ИЛИ РУЧНОГО ВЯЗАНИЯ</v>
          </cell>
        </row>
        <row r="4395">
          <cell r="A4395" t="str">
            <v>6107210000</v>
          </cell>
          <cell r="B4395" t="str">
            <v>НОЧНЫЕ   СОРОЧКИ И ПИЖАМЫ, МУЖСКИЕ ИЛИ ДЛЯ МАЛЬЧИКОВ, ТРИКОТАЖНЫЕ, ИЗ ХЛОПЧАТОБУМАЖНОЙ ПРЯЖИ, МАШИННОГО ИЛИ РУЧНОГО ВЯЗАНИЯ</v>
          </cell>
        </row>
        <row r="4396">
          <cell r="A4396" t="str">
            <v>6107210000</v>
          </cell>
          <cell r="B4396" t="str">
            <v>НОЧНЫЕ   СОРОЧКИ И ПИЖАМЫ, МУЖСКИЕ ИЛИ ДЛЯ МАЛЬЧИКОВ, ТРИКОТАЖНЫЕ, ИЗ ХЛОПЧАТОБУМАЖНОЙ ПРЯЖИ, МАШИННОГО ИЛИ РУЧНОГО ВЯЗАНИЯ</v>
          </cell>
        </row>
        <row r="4397">
          <cell r="A4397" t="str">
            <v>6107220000</v>
          </cell>
          <cell r="B4397" t="str">
            <v>НОЧНЫЕ   СОРОЧКИ И ПИЖАМЫ, МУЖСКИЕ ИЛИ ДЛЯ МАЛЬЧИКОВ, ТРИКОТАЖНЫЕ, ИЗ ХИМИЧЕСКИХ НИТЕЙ, МАШИННОГО ИЛИ РУЧНОГО ВЯЗАНИЯ</v>
          </cell>
        </row>
        <row r="4398">
          <cell r="A4398" t="str">
            <v>6107910000</v>
          </cell>
          <cell r="B4398" t="str">
            <v>НОЧНЫЕ   СОРОЧКИ И ПИЖАМЫ, МУЖСКИЕ ИЛИ ДЛЯ МАЛЬЧИКОВБ ТРИКОТАЖНЫЕ ИЗ ПРОЧИЕТЕКСТИЛЬНЫХ МАТЕРИАЛОВ, МАШИННОГО ИЛИ РУЧНОГО ВЯЗАНИЯ</v>
          </cell>
        </row>
        <row r="4399">
          <cell r="A4399" t="str">
            <v>6107990000</v>
          </cell>
          <cell r="B4399" t="str">
            <v>ПРОЧИЕ   КУПАЛЬНЫЕ, ДОМАШНИЕ ХАЛАТЫИ АНАЛОГИЧНЫЕ ИЗДЕЛИЯ, МУЖСКИЕ ИЛИ ДЛЯ МАЛЬЧИКОВ, ИЗ ПРОЧИХ ТЕКСТИЛЬНЫХ  МАТЕРИАЛОВ, МАШИННОГО ИЛИ РУЧНОГО ВЯЗАНИЯ</v>
          </cell>
        </row>
        <row r="4400">
          <cell r="A4400" t="str">
            <v>6108210000</v>
          </cell>
          <cell r="B4400" t="str">
            <v>ТРУСЫ   И ПАНТАЛОНЫ ТРИКОТАЖНЫЕ МАШИННОГО ИЛИ РУЧНОГО ВЯЗАНИЯ, ЖЕНСКИЕ ИЛИ ДЛЯ ДЕВОЧЕК ИЗ ХЛОПЧАТОБУМАЖНОЙ ПРЯЖИ</v>
          </cell>
        </row>
        <row r="4401">
          <cell r="A4401" t="str">
            <v>6108210000</v>
          </cell>
          <cell r="B4401" t="str">
            <v>ТРУСЫ   И ПАНТАЛОНЫ ТРИКОТАЖНЫЕ МАШИННОГО ИЛИ РУЧНОГО ВЯЗАНИЯ, ЖЕНСКИЕ ИЛИ ДЛЯ ДЕВОЧЕК ИЗ ХЛОПЧАТОБУМАЖНОЙ ПРЯЖИ</v>
          </cell>
        </row>
        <row r="4402">
          <cell r="A4402" t="str">
            <v>6108210000</v>
          </cell>
          <cell r="B4402" t="str">
            <v>ТРУСЫ   И ПАНТАЛОНЫ ТРИКОТАЖНЫЕ МАШИННОГО ИЛИ РУЧНОГО ВЯЗАНИЯ, ЖЕНСКИЕ ИЛИ ДЛЯ ДЕВОЧЕК ИЗ ХЛОПЧАТОБУМАЖНОЙ ПРЯЖИ</v>
          </cell>
        </row>
        <row r="4403">
          <cell r="A4403" t="str">
            <v>6108220000</v>
          </cell>
          <cell r="B4403" t="str">
            <v>ТРУСЫ   И ПАНТАЛОНЫ ТРИКОТАЖНЫЕ, ЖЕНСКИЕ ИЛИ ДЛЯ ДЕВОЧЕК, ИЗ ХИМИЧЕСКИХ НИТЕЙ, МАШИННОГО ИЛИ РУЧНОГО ВЯЗАНИЯ</v>
          </cell>
        </row>
        <row r="4404">
          <cell r="A4404" t="str">
            <v>6108310000</v>
          </cell>
          <cell r="B4404" t="str">
            <v>НОЧНЫЕ   СОРОЧКИ И ПИЖАМЫ, ТРИКОТАЖНЫЕ МАШИННОГО ИЛИ РУЧНОГО ВЯЗАНИЯ ЖЕНСКИЕ ИЛИ ДЛЯ ДЕВОЧЕК</v>
          </cell>
        </row>
        <row r="4405">
          <cell r="A4405" t="str">
            <v>6108310000</v>
          </cell>
          <cell r="B4405" t="str">
            <v>НОЧНЫЕ   СОРОЧКИ И ПИЖАМЫ, ТРИКОТАЖНЫЕ МАШИННОГО ИЛИ РУЧНОГО ВЯЗАНИЯ ЖЕНСКИЕ ИЛИ ДЛЯ ДЕВОЧЕК</v>
          </cell>
        </row>
        <row r="4406">
          <cell r="A4406" t="str">
            <v>6108310000</v>
          </cell>
          <cell r="B4406" t="str">
            <v>НОЧНЫЕ   СОРОЧКИ И ПИЖАМЫ, ТРИКОТАЖНЫЕ МАШИННОГО ИЛИ РУЧНОГО ВЯЗАНИЯ ЖЕНСКИЕ ИЛИ ДЛЯ ДЕВОЧЕК</v>
          </cell>
        </row>
        <row r="4407">
          <cell r="A4407" t="str">
            <v>6108310000</v>
          </cell>
          <cell r="B4407" t="str">
            <v>НОЧНЫЕ   СОРОЧКИ И ПИЖАМЫ, ТРИКОТАЖНЫЕ МАШИННОГО ИЛИ РУЧНОГО ВЯЗАНИЯ ЖЕНСКИЕ ИЛИ ДЛЯ ДЕВОЧЕК</v>
          </cell>
        </row>
        <row r="4408">
          <cell r="A4408" t="str">
            <v>6108310000</v>
          </cell>
          <cell r="B4408" t="str">
            <v>НОЧНЫЕ   СОРОЧКИ И ПИЖАМЫ, ТРИКОТАЖНЫЕ МАШИННОГО ИЛИ РУЧНОГО ВЯЗАНИЯ ЖЕНСКИЕ ИЛИ ДЛЯ ДЕВОЧЕК</v>
          </cell>
        </row>
        <row r="4409">
          <cell r="A4409" t="str">
            <v>6108310000</v>
          </cell>
          <cell r="B4409" t="str">
            <v>НОЧНЫЕ   СОРОЧКИ И ПИЖАМЫ, ТРИКОТАЖНЫЕ МАШИННОГО ИЛИ РУЧНОГО ВЯЗАНИЯ ЖЕНСКИЕ ИЛИ ДЛЯ ДЕВОЧЕК</v>
          </cell>
        </row>
        <row r="4410">
          <cell r="A4410" t="str">
            <v>6108310000</v>
          </cell>
          <cell r="B4410" t="str">
            <v>НОЧНЫЕ   СОРОЧКИ И ПИЖАМЫ, ТРИКОТАЖНЫЕ МАШИННОГО ИЛИ РУЧНОГО ВЯЗАНИЯ ЖЕНСКИЕ ИЛИ ДЛЯ ДЕВОЧЕК</v>
          </cell>
        </row>
        <row r="4411">
          <cell r="A4411" t="str">
            <v>6108320000</v>
          </cell>
          <cell r="B4411" t="str">
            <v>НОЧНЫЕ   СОРОЧКИ И ПИЖАМЫ, ТРИКОТАЖНЫЕ МАШИННОГО ИЛИ РУЧНОГО ВЯЗАНИЯ ЖЕНСК Е ИЛИ ДЛЯ ДЕВОЧЕК</v>
          </cell>
        </row>
        <row r="4412">
          <cell r="A4412" t="str">
            <v>6108910000</v>
          </cell>
          <cell r="B4412" t="str">
            <v>ПРОЧИЕ   НОЧНЫЕ СОРОЧКИ И ПИЖАМЫ ТРИКОТАЖНЫЕ, ЖЕНСКИЕ ИЛИ ДЛЯ ДЕВОЧЕК, ИЗ  ЕКСТИЛЬНЫХ МАТЕРИАЛОВ, МАШИННОГО ИЛИ РУЧНОГО ВЯЗАНИЯ ИЗ ХЛОПЧАТОБУМАЖНОЙ  ПРЯЖИ</v>
          </cell>
        </row>
        <row r="4413">
          <cell r="A4413" t="str">
            <v>6108910000</v>
          </cell>
          <cell r="B4413" t="str">
            <v>ПРОЧИЕ   НОЧНЫЕ СОРОЧКИ И ПИЖАМЫ ТРИКОТАЖНЫЕ, ЖЕНСКИЕ ИЛИ ДЛЯ ДЕВОЧЕК, ИЗ  ЕКСТИЛЬНЫХ МАТЕРИАЛОВ, МАШИННОГО ИЛИ РУЧНОГО ВЯЗАНИЯ ИЗ ХЛОПЧАТОБУМАЖНОЙ  ПРЯЖИ</v>
          </cell>
        </row>
        <row r="4414">
          <cell r="A4414" t="str">
            <v>6108910000</v>
          </cell>
          <cell r="B4414" t="str">
            <v>ПРОЧИЕ   НОЧНЫЕ СОРОЧКИ И ПИЖАМЫ ТРИКОТАЖНЫЕ, ЖЕНСКИЕ ИЛИ ДЛЯ ДЕВОЧЕК, ИЗ  ЕКСТИЛЬНЫХ МАТЕРИАЛОВ, МАШИННОГО ИЛИ РУЧНОГО ВЯЗАНИЯ ИЗ ХЛОПЧАТОБУМАЖНОЙ  ПРЯЖИ</v>
          </cell>
        </row>
        <row r="4415">
          <cell r="A4415" t="str">
            <v>6108910000</v>
          </cell>
          <cell r="B4415" t="str">
            <v>ПРОЧИЕ   НОЧНЫЕ СОРОЧКИ И ПИЖАМЫ ТРИКОТАЖНЫЕ, ЖЕНСКИЕ ИЛИ ДЛЯ ДЕВОЧЕК, ИЗ  ЕКСТИЛЬНЫХ МАТЕРИАЛОВ, МАШИННОГО ИЛИ РУЧНОГО ВЯЗАНИЯ ИЗ ХЛОПЧАТОБУМАЖНОЙ  ПРЯЖИ</v>
          </cell>
        </row>
        <row r="4416">
          <cell r="A4416" t="str">
            <v>6108910000</v>
          </cell>
          <cell r="B4416" t="str">
            <v>ПРОЧИЕ   НОЧНЫЕ СОРОЧКИ И ПИЖАМЫ ТРИКОТАЖНЫЕ, ЖЕНСКИЕ ИЛИ ДЛЯ ДЕВОЧЕК, ИЗ  ЕКСТИЛЬНЫХ МАТЕРИАЛОВ, МАШИННОГО ИЛИ РУЧНОГО ВЯЗАНИЯ ИЗ ХЛОПЧАТОБУМАЖНОЙ  ПРЯЖИ</v>
          </cell>
        </row>
        <row r="4417">
          <cell r="A4417" t="str">
            <v>6108920000</v>
          </cell>
          <cell r="B4417" t="str">
            <v>ПРОЧИЕ   ПЕНЬЮАРЫ, КУПАЛЬНЫЕ И ДОМАШНИЕ ХАЛАТЫ, АНАЛОГИЧНЫЕ ИЗДЕЛИЯ ТРИКОТАЖНЫЕ, ЖЕНСКИЕ ИЛИ ДЛЯ ДЕВОЧЕК, ИЗ ХИМИЧЕСКИХ НИТЕЙ, МАШИННОГО ИЛИ РУЧНОГО ВЯЗАНИЯ</v>
          </cell>
        </row>
        <row r="4418">
          <cell r="A4418" t="str">
            <v>6108920000</v>
          </cell>
          <cell r="B4418" t="str">
            <v>ПРОЧИЕ   ПЕНЬЮАРЫ, КУПАЛЬНЫЕ И ДОМАШНИЕ ХАЛАТЫ, АНАЛОГИЧНЫЕ ИЗДЕЛИЯ ТРИКОТАЖНЫЕ, ЖЕНСКИЕ ИЛИ ДЛЯ ДЕВОЧЕК, ИЗ ХИМИЧЕСКИХ НИТЕЙ, МАШИННОГО ИЛИ РУЧНОГО ВЯЗАНИЯ</v>
          </cell>
        </row>
        <row r="4419">
          <cell r="A4419" t="str">
            <v>6108920000</v>
          </cell>
          <cell r="B4419" t="str">
            <v>ПРОЧИЕ   ПЕНЬЮАРЫ, КУПАЛЬНЫЕ И ДОМАШНИЕ ХАЛАТЫ, АНАЛОГИЧНЫЕ ИЗДЕЛИЯ ТРИКОТАЖНЫЕ, ЖЕНСКИЕ ИЛИ ДЛЯ ДЕВОЧЕК, ИЗ ХИМИЧЕСКИХ НИТЕЙ, МАШИННОГО ИЛИ РУЧНОГО ВЯЗАНИЯ</v>
          </cell>
        </row>
        <row r="4420">
          <cell r="A4420" t="str">
            <v>6109100000</v>
          </cell>
          <cell r="B4420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21">
          <cell r="A4421" t="str">
            <v>6109100000</v>
          </cell>
          <cell r="B4421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22">
          <cell r="A4422" t="str">
            <v>6109100000</v>
          </cell>
          <cell r="B4422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23">
          <cell r="A4423" t="str">
            <v>6109100000</v>
          </cell>
          <cell r="B4423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24">
          <cell r="A4424" t="str">
            <v>6109100000</v>
          </cell>
          <cell r="B4424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25">
          <cell r="A4425" t="str">
            <v>6109100000</v>
          </cell>
          <cell r="B4425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26">
          <cell r="A4426" t="str">
            <v>6109100000</v>
          </cell>
          <cell r="B4426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27">
          <cell r="A4427" t="str">
            <v>6109100000</v>
          </cell>
          <cell r="B4427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28">
          <cell r="A4428" t="str">
            <v>6109100000</v>
          </cell>
          <cell r="B4428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29">
          <cell r="A4429" t="str">
            <v>6109100000</v>
          </cell>
          <cell r="B4429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30">
          <cell r="A4430" t="str">
            <v>6109100000</v>
          </cell>
          <cell r="B4430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31">
          <cell r="A4431" t="str">
            <v>6109100000</v>
          </cell>
          <cell r="B4431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32">
          <cell r="A4432" t="str">
            <v>6109100000</v>
          </cell>
          <cell r="B4432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33">
          <cell r="A4433" t="str">
            <v>6109100000</v>
          </cell>
          <cell r="B4433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34">
          <cell r="A4434" t="str">
            <v>6109100000</v>
          </cell>
          <cell r="B4434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35">
          <cell r="A4435" t="str">
            <v>6109100000</v>
          </cell>
          <cell r="B4435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36">
          <cell r="A4436" t="str">
            <v>6109100000</v>
          </cell>
          <cell r="B4436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37">
          <cell r="A4437" t="str">
            <v>6109100000</v>
          </cell>
          <cell r="B4437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38">
          <cell r="A4438" t="str">
            <v>6109100000</v>
          </cell>
          <cell r="B4438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39">
          <cell r="A4439" t="str">
            <v>6109100000</v>
          </cell>
          <cell r="B4439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40">
          <cell r="A4440" t="str">
            <v>6109100000</v>
          </cell>
          <cell r="B4440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4441">
          <cell r="A4441" t="str">
            <v>6109902000</v>
          </cell>
          <cell r="B4441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4442">
          <cell r="A4442" t="str">
            <v>6109902000</v>
          </cell>
          <cell r="B4442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4443">
          <cell r="A4443" t="str">
            <v>6109902000</v>
          </cell>
          <cell r="B4443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4444">
          <cell r="A4444" t="str">
            <v>6109902000</v>
          </cell>
          <cell r="B4444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4445">
          <cell r="A4445" t="str">
            <v>6109902000</v>
          </cell>
          <cell r="B4445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4446">
          <cell r="A4446" t="str">
            <v>6109902000</v>
          </cell>
          <cell r="B4446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4447">
          <cell r="A4447" t="str">
            <v>6109902000</v>
          </cell>
          <cell r="B4447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4448">
          <cell r="A4448" t="str">
            <v>6109909000</v>
          </cell>
          <cell r="B4448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4449">
          <cell r="A4449" t="str">
            <v>6109909000</v>
          </cell>
          <cell r="B4449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4450">
          <cell r="A4450" t="str">
            <v>6109909000</v>
          </cell>
          <cell r="B4450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4451">
          <cell r="A4451" t="str">
            <v>6109909000</v>
          </cell>
          <cell r="B4451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4452">
          <cell r="A4452" t="str">
            <v>6109909000</v>
          </cell>
          <cell r="B4452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4453">
          <cell r="A4453" t="str">
            <v>6109909000</v>
          </cell>
          <cell r="B4453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4454">
          <cell r="A4454" t="str">
            <v>6109909000</v>
          </cell>
          <cell r="B4454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4455">
          <cell r="A4455" t="str">
            <v>6110111000</v>
          </cell>
          <cell r="B4455" t="str">
            <v>СВИТЕРЫ   И ПОЛУВЕРЫ ТРИКОТАЖНЫЕ, СОДЕРЖАЩИЕ НЕ МЕНЕЕ 50 МАС.% ШЕРСТИ, И МАССОЙ 600 Г ИЛИ БОЛЕЕ НА ОДНО ИЗДЕЛИЕ, ИЗ ШЕРСТЯНОЙ ПРЯЖИ, МАШИННОГО ИЛИ РУЧНОГО ВЯЗАНИЯ</v>
          </cell>
        </row>
        <row r="4456">
          <cell r="A4456" t="str">
            <v>6110111000</v>
          </cell>
          <cell r="B4456" t="str">
            <v>СВИТЕРЫ   И ПОЛУВЕРЫ ТРИКОТАЖНЫЕ, СОДЕРЖАЩИЕ НЕ МЕНЕЕ 50 МАС.% ШЕРСТИ, И МАССОЙ 600 Г ИЛИ БОЛЕЕ НА ОДНО ИЗДЕЛИЕ, ИЗ ШЕРСТЯНОЙ ПРЯЖИ, МАШИННОГО ИЛИ РУЧНОГО ВЯЗАНИЯ</v>
          </cell>
        </row>
        <row r="4457">
          <cell r="A4457" t="str">
            <v>6110113000</v>
          </cell>
          <cell r="B4457" t="str">
            <v>ПРОЧИЕ   КАРДИГАНЫ, ЖИЛЕТЫ И АНАЛОГИЧНЫЕ ИЗДЕЛИЯ ТРИКОТАЖНЫЕ, ДЛЯ МУЖЧИН ИЛИ МАЛЬЧИКОВ, ИЗ ШЕРСТЯНОЙ ПРЯЖИ, МАШИННОГО ИЛИ РУЧНОГО ВЯЗАНИЯ</v>
          </cell>
        </row>
        <row r="4458">
          <cell r="A4458" t="str">
            <v>6110119000</v>
          </cell>
          <cell r="B4458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4459">
          <cell r="A4459" t="str">
            <v>6110119000</v>
          </cell>
          <cell r="B4459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4460">
          <cell r="A4460" t="str">
            <v>6110119000</v>
          </cell>
          <cell r="B4460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4461">
          <cell r="A4461" t="str">
            <v>6110119000</v>
          </cell>
          <cell r="B4461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4462">
          <cell r="A4462" t="str">
            <v>6110119000</v>
          </cell>
          <cell r="B4462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4463">
          <cell r="A4463" t="str">
            <v>6110119000</v>
          </cell>
          <cell r="B4463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4464">
          <cell r="A4464" t="str">
            <v>6110119000</v>
          </cell>
          <cell r="B4464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4465">
          <cell r="A4465" t="str">
            <v>6110121009</v>
          </cell>
          <cell r="B4465" t="str">
            <v>ПРОЧИЕ   СВИТЕРЫ, ПУЛОВЕРЫ, КАРДИГАНЫ, ЖИЛЕТЫ И АНАЛОГИЧНЫЕ ИЗДЕЛИЯ ТРИКОТАЖНОГО МАШИННОГО ИЛИ РУЧНОГО ВЯЗАНИЯ,ИЗ ПРЯЖИ ИЗ ТОНКОГО ВОЛОСА КАШМИРСКОЙ КОЗЫ, ДЛЯ МУЖЧИН ИЛИ МАЛЬЧИКОВ, ПРОЧИЕ</v>
          </cell>
        </row>
        <row r="4466">
          <cell r="A4466" t="str">
            <v>6110129009</v>
          </cell>
          <cell r="B4466" t="str">
            <v>ПРОЧИЕ   СВИТЕРЫ, ПУЛОВЕРЫ, КАРДИГАНЫ, ЖИЛЕТЫ И АНАЛОГИЧНЫЕ ИЗДЕЛИЯ ТРИКОТАЖНОГО МАШИННОГО ИЛИ РУЧНОГО ВЯЗАНИЯ, ИЗ ПРЯЖИ ИЗ ТОНКОГО ВОЛОСА КАШМИРСКОИ КОЗЫ, ДЛЯ ЖЕНЩИН ИЛИ ДЕВОЧЕК</v>
          </cell>
        </row>
        <row r="4467">
          <cell r="A4467" t="str">
            <v>6110199009</v>
          </cell>
          <cell r="B4467" t="str">
            <v>ПРОЧИЕ   СВИТЕРЫ, ПУЛОВЕРЫ, КАРДИГАНЫ, ЖИЛЕТЫ И АНАЛОГИЧНЫЕ ИЗДЕЛИЯ ТРИКОТАЖНЫЕ   МАШИННОГО ИЛИ РУЧНОГО ВЯЗАНИЯ, ИЗ ШЕРСТЯНОЙ ПРЯЖИ ИЛИ ПРЯЖИ ИЗ ТОНКОГО   ВОЛОСА ЖИВОТНЫХ, ДЛЯ ЖЕНЩИН ИЛИ ДЕВОЧЕК, ПРОЧИЕ</v>
          </cell>
        </row>
        <row r="4468">
          <cell r="A4468" t="str">
            <v>6110199009</v>
          </cell>
          <cell r="B4468" t="str">
            <v>ПРОЧИЕ   СВИТЕРЫ, ПУЛОВЕРЫ, КАРДИГАНЫ, ЖИЛЕТЫ И АНАЛОГИЧНЫЕ ИЗДЕЛИЯ ТРИКОТАЖНЫЕ   МАШИННОГО ИЛИ РУЧНОГО ВЯЗАНИЯ, ИЗ ШЕРСТЯНОЙ ПРЯЖИ ИЛИ ПРЯЖИ ИЗ ТОНКОГО   ВОЛОСА ЖИВОТНЫХ, ДЛЯ ЖЕНЩИН ИЛИ ДЕВОЧЕК, ПРОЧИЕ</v>
          </cell>
        </row>
        <row r="4469">
          <cell r="A4469" t="str">
            <v>6110201000</v>
          </cell>
          <cell r="B4469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4470">
          <cell r="A4470" t="str">
            <v>6110201000</v>
          </cell>
          <cell r="B4470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4471">
          <cell r="A4471" t="str">
            <v>6110201000</v>
          </cell>
          <cell r="B4471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4472">
          <cell r="A4472" t="str">
            <v>6110201000</v>
          </cell>
          <cell r="B4472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4473">
          <cell r="A4473" t="str">
            <v>6110201000</v>
          </cell>
          <cell r="B4473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4474">
          <cell r="A4474" t="str">
            <v>6110201000</v>
          </cell>
          <cell r="B4474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4475">
          <cell r="A4475" t="str">
            <v>6110201000</v>
          </cell>
          <cell r="B4475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4476">
          <cell r="A4476" t="str">
            <v>6110201000</v>
          </cell>
          <cell r="B4476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4477">
          <cell r="A4477" t="str">
            <v>6110201000</v>
          </cell>
          <cell r="B4477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4478">
          <cell r="A4478" t="str">
            <v>6110209100</v>
          </cell>
          <cell r="B4478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4479">
          <cell r="A4479" t="str">
            <v>6110209100</v>
          </cell>
          <cell r="B4479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4480">
          <cell r="A4480" t="str">
            <v>6110209100</v>
          </cell>
          <cell r="B4480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4481">
          <cell r="A4481" t="str">
            <v>6110209100</v>
          </cell>
          <cell r="B4481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4482">
          <cell r="A4482" t="str">
            <v>6110209100</v>
          </cell>
          <cell r="B4482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4483">
          <cell r="A4483" t="str">
            <v>6110209100</v>
          </cell>
          <cell r="B4483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4484">
          <cell r="A4484" t="str">
            <v>6110209100</v>
          </cell>
          <cell r="B4484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4485">
          <cell r="A4485" t="str">
            <v>6110209100</v>
          </cell>
          <cell r="B4485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4486">
          <cell r="A4486" t="str">
            <v>6110209100</v>
          </cell>
          <cell r="B4486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4487">
          <cell r="A4487" t="str">
            <v>6110209100</v>
          </cell>
          <cell r="B4487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4488">
          <cell r="A4488" t="str">
            <v>6110209900</v>
          </cell>
          <cell r="B4488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89">
          <cell r="A4489" t="str">
            <v>6110209900</v>
          </cell>
          <cell r="B4489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90">
          <cell r="A4490" t="str">
            <v>6110209900</v>
          </cell>
          <cell r="B4490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91">
          <cell r="A4491" t="str">
            <v>6110209900</v>
          </cell>
          <cell r="B4491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92">
          <cell r="A4492" t="str">
            <v>6110209900</v>
          </cell>
          <cell r="B4492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93">
          <cell r="A4493" t="str">
            <v>6110209900</v>
          </cell>
          <cell r="B4493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94">
          <cell r="A4494" t="str">
            <v>6110209900</v>
          </cell>
          <cell r="B4494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95">
          <cell r="A4495" t="str">
            <v>6110209900</v>
          </cell>
          <cell r="B4495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96">
          <cell r="A4496" t="str">
            <v>6110209900</v>
          </cell>
          <cell r="B4496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97">
          <cell r="A4497" t="str">
            <v>6110209900</v>
          </cell>
          <cell r="B4497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98">
          <cell r="A4498" t="str">
            <v>6110209900</v>
          </cell>
          <cell r="B4498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499">
          <cell r="A4499" t="str">
            <v>6110209900</v>
          </cell>
          <cell r="B4499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00">
          <cell r="A4500" t="str">
            <v>6110209900</v>
          </cell>
          <cell r="B4500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01">
          <cell r="A4501" t="str">
            <v>6110209900</v>
          </cell>
          <cell r="B4501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02">
          <cell r="A4502" t="str">
            <v>6110209900</v>
          </cell>
          <cell r="B4502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03">
          <cell r="A4503" t="str">
            <v>6110209900</v>
          </cell>
          <cell r="B4503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04">
          <cell r="A4504" t="str">
            <v>6110209900</v>
          </cell>
          <cell r="B4504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05">
          <cell r="A4505" t="str">
            <v>6110209900</v>
          </cell>
          <cell r="B4505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06">
          <cell r="A4506" t="str">
            <v>6110209900</v>
          </cell>
          <cell r="B4506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07">
          <cell r="A4507" t="str">
            <v>6110209900</v>
          </cell>
          <cell r="B4507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08">
          <cell r="A4508" t="str">
            <v>6110209900</v>
          </cell>
          <cell r="B4508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09">
          <cell r="A4509" t="str">
            <v>6110209900</v>
          </cell>
          <cell r="B4509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10">
          <cell r="A4510" t="str">
            <v>6110209900</v>
          </cell>
          <cell r="B4510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11">
          <cell r="A4511" t="str">
            <v>6110209900</v>
          </cell>
          <cell r="B4511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12">
          <cell r="A4512" t="str">
            <v>6110209900</v>
          </cell>
          <cell r="B4512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13">
          <cell r="A4513" t="str">
            <v>6110209900</v>
          </cell>
          <cell r="B4513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14">
          <cell r="A4514" t="str">
            <v>6110209900</v>
          </cell>
          <cell r="B4514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15">
          <cell r="A4515" t="str">
            <v>6110209900</v>
          </cell>
          <cell r="B4515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16">
          <cell r="A4516" t="str">
            <v>6110209900</v>
          </cell>
          <cell r="B4516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17">
          <cell r="A4517" t="str">
            <v>6110209900</v>
          </cell>
          <cell r="B4517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4518">
          <cell r="A4518" t="str">
            <v>6110301000</v>
          </cell>
          <cell r="B4518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19">
          <cell r="A4519" t="str">
            <v>6110301000</v>
          </cell>
          <cell r="B4519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20">
          <cell r="A4520" t="str">
            <v>6110301000</v>
          </cell>
          <cell r="B4520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21">
          <cell r="A4521" t="str">
            <v>6110301000</v>
          </cell>
          <cell r="B4521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22">
          <cell r="A4522" t="str">
            <v>6110301000</v>
          </cell>
          <cell r="B4522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23">
          <cell r="A4523" t="str">
            <v>6110301000</v>
          </cell>
          <cell r="B4523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24">
          <cell r="A4524" t="str">
            <v>6110301000</v>
          </cell>
          <cell r="B4524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25">
          <cell r="A4525" t="str">
            <v>6110301000</v>
          </cell>
          <cell r="B4525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26">
          <cell r="A4526" t="str">
            <v>6110301000</v>
          </cell>
          <cell r="B4526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27">
          <cell r="A4527" t="str">
            <v>6110301000</v>
          </cell>
          <cell r="B4527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28">
          <cell r="A4528" t="str">
            <v>6110301000</v>
          </cell>
          <cell r="B4528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4529">
          <cell r="A4529" t="str">
            <v>6110309100</v>
          </cell>
          <cell r="B4529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4530">
          <cell r="A4530" t="str">
            <v>6110309100</v>
          </cell>
          <cell r="B4530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4531">
          <cell r="A4531" t="str">
            <v>6110309100</v>
          </cell>
          <cell r="B4531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4532">
          <cell r="A4532" t="str">
            <v>6110309100</v>
          </cell>
          <cell r="B4532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4533">
          <cell r="A4533" t="str">
            <v>6110309100</v>
          </cell>
          <cell r="B4533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4534">
          <cell r="A4534" t="str">
            <v>6110309100</v>
          </cell>
          <cell r="B4534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4535">
          <cell r="A4535" t="str">
            <v>6110309900</v>
          </cell>
          <cell r="B4535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36">
          <cell r="A4536" t="str">
            <v>6110309900</v>
          </cell>
          <cell r="B4536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37">
          <cell r="A4537" t="str">
            <v>6110309900</v>
          </cell>
          <cell r="B4537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38">
          <cell r="A4538" t="str">
            <v>6110309900</v>
          </cell>
          <cell r="B4538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39">
          <cell r="A4539" t="str">
            <v>6110309900</v>
          </cell>
          <cell r="B4539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40">
          <cell r="A4540" t="str">
            <v>6110309900</v>
          </cell>
          <cell r="B4540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41">
          <cell r="A4541" t="str">
            <v>6110309900</v>
          </cell>
          <cell r="B4541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42">
          <cell r="A4542" t="str">
            <v>6110309900</v>
          </cell>
          <cell r="B4542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43">
          <cell r="A4543" t="str">
            <v>6110309900</v>
          </cell>
          <cell r="B4543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44">
          <cell r="A4544" t="str">
            <v>6110309900</v>
          </cell>
          <cell r="B4544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45">
          <cell r="A4545" t="str">
            <v>6110309900</v>
          </cell>
          <cell r="B4545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46">
          <cell r="A4546" t="str">
            <v>6110309900</v>
          </cell>
          <cell r="B4546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47">
          <cell r="A4547" t="str">
            <v>6110309900</v>
          </cell>
          <cell r="B4547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48">
          <cell r="A4548" t="str">
            <v>6110309900</v>
          </cell>
          <cell r="B4548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49">
          <cell r="A4549" t="str">
            <v>6110309900</v>
          </cell>
          <cell r="B4549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50">
          <cell r="A4550" t="str">
            <v>6110309900</v>
          </cell>
          <cell r="B4550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51">
          <cell r="A4551" t="str">
            <v>6110309900</v>
          </cell>
          <cell r="B4551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52">
          <cell r="A4552" t="str">
            <v>6110309900</v>
          </cell>
          <cell r="B4552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53">
          <cell r="A4553" t="str">
            <v>6110309900</v>
          </cell>
          <cell r="B4553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54">
          <cell r="A4554" t="str">
            <v>6110309900</v>
          </cell>
          <cell r="B4554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55">
          <cell r="A4555" t="str">
            <v>6110309900</v>
          </cell>
          <cell r="B4555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56">
          <cell r="A4556" t="str">
            <v>6110309900</v>
          </cell>
          <cell r="B4556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57">
          <cell r="A4557" t="str">
            <v>6110309900</v>
          </cell>
          <cell r="B4557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58">
          <cell r="A4558" t="str">
            <v>6110309900</v>
          </cell>
          <cell r="B4558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59">
          <cell r="A4559" t="str">
            <v>6110309900</v>
          </cell>
          <cell r="B4559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60">
          <cell r="A4560" t="str">
            <v>6110309900</v>
          </cell>
          <cell r="B4560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61">
          <cell r="A4561" t="str">
            <v>6110309900</v>
          </cell>
          <cell r="B4561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62">
          <cell r="A4562" t="str">
            <v>6110309900</v>
          </cell>
          <cell r="B4562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63">
          <cell r="A4563" t="str">
            <v>6110309900</v>
          </cell>
          <cell r="B4563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4564">
          <cell r="A4564" t="str">
            <v>6110901000</v>
          </cell>
          <cell r="B4564" t="str">
            <v>СВИТЕРЫ,   ПУЛОВЕРЫ, ДЖЕМПЕРЫ, ЖИЛЕТЫ И АНАЛОГИЧНЫЕ ИЗДЕЛИЯ ТРИКОТАЖНЫЕ, ИЗЛЬНЯНЫХ ВОЛОКОН ИЛИ ВОЛОКНА РАМИ, МАШИННОГО ИЛИ РУЧНОГО ВЯЗАНИЯ</v>
          </cell>
        </row>
        <row r="4565">
          <cell r="A4565" t="str">
            <v>6110901000</v>
          </cell>
          <cell r="B4565" t="str">
            <v>СВИТЕРЫ,   ПУЛОВЕРЫ, ДЖЕМПЕРЫ, ЖИЛЕТЫ И АНАЛОГИЧНЫЕ ИЗДЕЛИЯ ТРИКОТАЖНЫЕ, ИЗЛЬНЯНЫХ ВОЛОКОН ИЛИ ВОЛОКНА РАМИ, МАШИННОГО ИЛИ РУЧНОГО ВЯЗАНИЯ</v>
          </cell>
        </row>
        <row r="4566">
          <cell r="A4566" t="str">
            <v>6110901000</v>
          </cell>
          <cell r="B4566" t="str">
            <v>СВИТЕРЫ,   ПУЛОВЕРЫ, ДЖЕМПЕРЫ, ЖИЛЕТЫ И АНАЛОГИЧНЫЕ ИЗДЕЛИЯ ТРИКОТАЖНЫЕ, ИЗЛЬНЯНЫХ ВОЛОКОН ИЛИ ВОЛОКНА РАМИ, МАШИННОГО ИЛИ РУЧНОГО ВЯЗАНИЯ</v>
          </cell>
        </row>
        <row r="4567">
          <cell r="A4567" t="str">
            <v>6110901000</v>
          </cell>
          <cell r="B4567" t="str">
            <v>СВИТЕРЫ,   ПУЛОВЕРЫ, ДЖЕМПЕРЫ, ЖИЛЕТЫ И АНАЛОГИЧНЫЕ ИЗДЕЛИЯ ТРИКОТАЖНЫЕ, ИЗЛЬНЯНЫХ ВОЛОКОН ИЛИ ВОЛОКНА РАМИ, МАШИННОГО ИЛИ РУЧНОГО ВЯЗАНИЯ</v>
          </cell>
        </row>
        <row r="4568">
          <cell r="A4568" t="str">
            <v>6110909000</v>
          </cell>
          <cell r="B4568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69">
          <cell r="A4569" t="str">
            <v>6110909000</v>
          </cell>
          <cell r="B4569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70">
          <cell r="A4570" t="str">
            <v>6110909000</v>
          </cell>
          <cell r="B4570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71">
          <cell r="A4571" t="str">
            <v>6110909000</v>
          </cell>
          <cell r="B4571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72">
          <cell r="A4572" t="str">
            <v>6110909000</v>
          </cell>
          <cell r="B4572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73">
          <cell r="A4573" t="str">
            <v>6110909000</v>
          </cell>
          <cell r="B4573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74">
          <cell r="A4574" t="str">
            <v>6110909000</v>
          </cell>
          <cell r="B4574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75">
          <cell r="A4575" t="str">
            <v>6110909000</v>
          </cell>
          <cell r="B4575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76">
          <cell r="A4576" t="str">
            <v>6110909000</v>
          </cell>
          <cell r="B4576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77">
          <cell r="A4577" t="str">
            <v>6110909000</v>
          </cell>
          <cell r="B4577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78">
          <cell r="A4578" t="str">
            <v>6110909000</v>
          </cell>
          <cell r="B4578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79">
          <cell r="A4579" t="str">
            <v>6110909000</v>
          </cell>
          <cell r="B4579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80">
          <cell r="A4580" t="str">
            <v>6110909000</v>
          </cell>
          <cell r="B4580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4581">
          <cell r="A4581" t="str">
            <v>6111209000</v>
          </cell>
          <cell r="B4581" t="str">
            <v>ПРОЧАЯ   ДЕТСКАЯ ОДЕЖДА И ПРИНАДЛЕЖНОСТИ К НЕЙ ТРИКОТАЖНЫЕ, ИЗ ХЛОПЧАТОБУМАЖНОЙ ПРЯЖИ, МАШИННОГО ИЛИ РУЧНОГО ВЯЗАНИЯ</v>
          </cell>
        </row>
        <row r="4582">
          <cell r="A4582" t="str">
            <v>6111209000</v>
          </cell>
          <cell r="B4582" t="str">
            <v>ПРОЧАЯ   ДЕТСКАЯ ОДЕЖДА И ПРИНАДЛЕЖНОСТИ К НЕЙ ТРИКОТАЖНЫЕ, ИЗ ХЛОПЧАТОБУМАЖНОЙ ПРЯЖИ, МАШИННОГО ИЛИ РУЧНОГО ВЯЗАНИЯ</v>
          </cell>
        </row>
        <row r="4583">
          <cell r="A4583" t="str">
            <v>6111209000</v>
          </cell>
          <cell r="B4583" t="str">
            <v>ПРОЧАЯ   ДЕТСКАЯ ОДЕЖДА И ПРИНАДЛЕЖНОСТИ К НЕЙ ТРИКОТАЖНЫЕ, ИЗ ХЛОПЧАТОБУМАЖНОЙ ПРЯЖИ, МАШИННОГО ИЛИ РУЧНОГО ВЯЗАНИЯ</v>
          </cell>
        </row>
        <row r="4584">
          <cell r="A4584" t="str">
            <v>6112120000</v>
          </cell>
          <cell r="B4584" t="str">
            <v>КОСТЮМЫ   СПОРТИВНЫЕ, ТРИКОТАЖНЫЕ ИЗ СИНТЕТИЧЕСКИХ НИТЕЙ, МАШИННОГО ИЛИ РУЧНОГО ВЯЗАНИЯ</v>
          </cell>
        </row>
        <row r="4585">
          <cell r="A4585" t="str">
            <v>6112419000</v>
          </cell>
          <cell r="B4585" t="str">
            <v>ПРОЧИЕ   КУПАЛЬНЫЕ КОСТЮМЫ ЖЕНСКИЕ ИЛИ ДЛЯ ДЕВОЧЕК, ТРИКОТАЖНЫЕ ИЗ СИНТЕТИЧЕСКИХ НИТЕЙ, МАШИННОГО ИЛИ РУЧНОГО ВЯЗАНИЯ</v>
          </cell>
        </row>
        <row r="4586">
          <cell r="A4586" t="str">
            <v>6112419000</v>
          </cell>
          <cell r="B4586" t="str">
            <v>ПРОЧИЕ   КУПАЛЬНЫЕ КОСТЮМЫ ЖЕНСКИЕ ИЛИ ДЛЯ ДЕВОЧЕК, ТРИКОТАЖНЫЕ ИЗ СИНТЕТИЧЕСКИХ НИТЕЙ, МАШИННОГО ИЛИ РУЧНОГО ВЯЗАНИЯ</v>
          </cell>
        </row>
        <row r="4587">
          <cell r="A4587" t="str">
            <v>6113009000</v>
          </cell>
          <cell r="B4587" t="str">
            <v>ПРОЧИЕ   ПРЕДМЕТЫ ОДЕЖДЫ ИЗ ТРИКОТАЖНОГО ПОЛОТНА МАШИННОГО ИЛИ РУЧНОГО ВЯЗАНИЯ ТОВ. ПОЗ. 5903, 5906 ИЛИ 5907</v>
          </cell>
        </row>
        <row r="4588">
          <cell r="A4588" t="str">
            <v>6113009000</v>
          </cell>
          <cell r="B4588" t="str">
            <v>ПРОЧИЕ   ПРЕДМЕТЫ ОДЕЖДЫ ИЗ ТРИКОТАЖНОГО ПОЛОТНА МАШИННОГО ИЛИ РУЧНОГО ВЯЗАНИЯ ТОВ. ПОЗ. 5903, 5906 ИЛИ 5907</v>
          </cell>
        </row>
        <row r="4589">
          <cell r="A4589" t="str">
            <v>6114300000</v>
          </cell>
          <cell r="B4589" t="str">
            <v>ПРЕДМЕТЫ   ОДЕЖДЫ ПРОЧИЕ, ТРИКОТАЖНЫЕ ИЗ ХИМИЧЕСКИХ НИТЕЙ, МАШИННОГО ИЛИ РУЧНОГО ВЯЗАНИЯ</v>
          </cell>
        </row>
        <row r="4590">
          <cell r="A4590" t="str">
            <v>6115210000</v>
          </cell>
          <cell r="B4590" t="str">
            <v>КОЛГОТЫ   ПРОЧИЕ ИЗ СИНТЕТИЧЕСКИХ НИТЕЙ ЛИНЕЙНОЙ ПЛОТНОСТИ ОДИНОЧНОЙ НИТИ  МЕНЕЕ 67 ДТЕКС</v>
          </cell>
        </row>
        <row r="4591">
          <cell r="A4591" t="str">
            <v>6115210000</v>
          </cell>
          <cell r="B4591" t="str">
            <v>КОЛГОТЫ   ПРОЧИЕ ИЗ СИНТЕТИЧЕСКИХ НИТЕЙ ЛИНЕЙНОЙ ПЛОТНОСТИ ОДИНОЧНОЙ НИТИ  МЕНЕЕ 67 ДТЕКС</v>
          </cell>
        </row>
        <row r="4592">
          <cell r="A4592" t="str">
            <v>6115210000</v>
          </cell>
          <cell r="B4592" t="str">
            <v>КОЛГОТЫ   ПРОЧИЕ ИЗ СИНТЕТИЧЕСКИХ НИТЕЙ ЛИНЕЙНОЙ ПЛОТНОСТИ ОДИНОЧНОЙ НИТИ  МЕНЕЕ 67 ДТЕКС</v>
          </cell>
        </row>
        <row r="4593">
          <cell r="A4593" t="str">
            <v>6115220000</v>
          </cell>
          <cell r="B4593" t="str">
            <v>КОЛГОТЫ   ПРОЧИЕ ИЗ СИНТЕТИЧЕСКИХ НИТЕЙ ЛИНЕЙНОЙ ПЛОТНОСТИ ОДИНОЧНОЙ НИТИ  67 ДТЕКС ИЛИ БОЛЕЕ</v>
          </cell>
        </row>
        <row r="4594">
          <cell r="A4594" t="str">
            <v>6115220000</v>
          </cell>
          <cell r="B4594" t="str">
            <v>КОЛГОТЫ   ПРОЧИЕ ИЗ СИНТЕТИЧЕСКИХ НИТЕЙ ЛИНЕЙНОЙ ПЛОТНОСТИ ОДИНОЧНОЙ НИТИ  67 ДТЕКС ИЛИ БОЛЕЕ</v>
          </cell>
        </row>
        <row r="4595">
          <cell r="A4595" t="str">
            <v>6115220000</v>
          </cell>
          <cell r="B4595" t="str">
            <v>КОЛГОТЫ   ПРОЧИЕ ИЗ СИНТЕТИЧЕСКИХ НИТЕЙ ЛИНЕЙНОЙ ПЛОТНОСТИ ОДИНОЧНОЙ НИТИ  67 ДТЕКС ИЛИ БОЛЕЕ</v>
          </cell>
        </row>
        <row r="4596">
          <cell r="A4596" t="str">
            <v>6115290000</v>
          </cell>
          <cell r="B4596" t="str">
            <v>КОЛГОТЫ   ПРОЧИЕ ИЗ ПРОЧИХ ТЕКСТИЛЬНЫХ МАТЕРИАЛОВ</v>
          </cell>
        </row>
        <row r="4597">
          <cell r="A4597" t="str">
            <v>6115290000</v>
          </cell>
          <cell r="B4597" t="str">
            <v>КОЛГОТЫ   ПРОЧИЕ ИЗ ПРОЧИХ ТЕКСТИЛЬНЫХ МАТЕРИАЛОВ</v>
          </cell>
        </row>
        <row r="4598">
          <cell r="A4598" t="str">
            <v>6115290000</v>
          </cell>
          <cell r="B4598" t="str">
            <v>КОЛГОТЫ   ПРОЧИЕ ИЗ ПРОЧИХ ТЕКСТИЛЬНЫХ МАТЕРИАЛОВ</v>
          </cell>
        </row>
        <row r="4599">
          <cell r="A4599" t="str">
            <v>6115290000</v>
          </cell>
          <cell r="B4599" t="str">
            <v>КОЛГОТЫ   ПРОЧИЕ ИЗ ПРОЧИХ ТЕКСТИЛЬНЫХ МАТЕРИАЛОВ</v>
          </cell>
        </row>
        <row r="4600">
          <cell r="A4600" t="str">
            <v>6115290000</v>
          </cell>
          <cell r="B4600" t="str">
            <v>КОЛГОТЫ   ПРОЧИЕ ИЗ ПРОЧИХ ТЕКСТИЛЬНЫХ МАТЕРИАЛОВ</v>
          </cell>
        </row>
        <row r="4601">
          <cell r="A4601" t="str">
            <v>6115301100</v>
          </cell>
          <cell r="B4601" t="str">
            <v>ГОЛЬФЫ   ЖЕНСКИЕ ИЗ НИТЕЙ ЛИНЕЙНОЙ ПЛОТНОСТИ ОДИНОЧНОЙ НИТИ МЕНЕЕ 67 ДТЕКС, ИЗ СИНТЕТИЧЕСКИХ НИТЕЙ</v>
          </cell>
        </row>
        <row r="4602">
          <cell r="A4602" t="str">
            <v>6115301100</v>
          </cell>
          <cell r="B4602" t="str">
            <v>ГОЛЬФЫ   ЖЕНСКИЕ ИЗ НИТЕЙ ЛИНЕЙНОЙ ПЛОТНОСТИ ОДИНОЧНОЙ НИТИ МЕНЕЕ 67 ДТЕКС, ИЗ СИНТЕТИЧЕСКИХ НИТЕЙ</v>
          </cell>
        </row>
        <row r="4603">
          <cell r="A4603" t="str">
            <v>6115309000</v>
          </cell>
          <cell r="B4603" t="str">
            <v>ЧУЛКИ   ИЛИ ГОЛЬФЫ ЖЕНСКИЕ ИЗ НИТЕЙ ЛИНЕЙНОЙ ПЛОТНОСТИ ОДИНОЧНОЙ НИТИ МЕНЕЕ67 ДТЕКС,ИЗ ПРОЧИХ ТЕКСТИЛЬНЫХ МАТЕРИАЛОВ</v>
          </cell>
        </row>
        <row r="4604">
          <cell r="A4604" t="str">
            <v>6115309000</v>
          </cell>
          <cell r="B4604" t="str">
            <v>ЧУЛКИ   ИЛИ ГОЛЬФЫ ЖЕНСКИЕ ИЗ НИТЕЙ ЛИНЕЙНОЙ ПЛОТНОСТИ ОДИНОЧНОЙ НИТИ МЕНЕЕ67 ДТЕКС,ИЗ ПРОЧИХ ТЕКСТИЛЬНЫХ МАТЕРИАЛОВ</v>
          </cell>
        </row>
        <row r="4605">
          <cell r="A4605" t="str">
            <v>6115950000</v>
          </cell>
          <cell r="B4605" t="str">
            <v>ПРОЧИЕ   ЧУЛОЧНО-НОСОЧНЫЕ ИЗДЕЛИЯ ИЗ ХЛОПЧАТОБУМАЖНОЙ ПРЯЖИ</v>
          </cell>
        </row>
        <row r="4606">
          <cell r="A4606" t="str">
            <v>6115950000</v>
          </cell>
          <cell r="B4606" t="str">
            <v>ПРОЧИЕ   ЧУЛОЧНО-НОСОЧНЫЕ ИЗДЕЛИЯ ИЗ ХЛОПЧАТОБУМАЖНОЙ ПРЯЖИ</v>
          </cell>
        </row>
        <row r="4607">
          <cell r="A4607" t="str">
            <v>6115950000</v>
          </cell>
          <cell r="B4607" t="str">
            <v>ПРОЧИЕ   ЧУЛОЧНО-НОСОЧНЫЕ ИЗДЕЛИЯ ИЗ ХЛОПЧАТОБУМАЖНОЙ ПРЯЖИ</v>
          </cell>
        </row>
        <row r="4608">
          <cell r="A4608" t="str">
            <v>6115950000</v>
          </cell>
          <cell r="B4608" t="str">
            <v>ПРОЧИЕ   ЧУЛОЧНО-НОСОЧНЫЕ ИЗДЕЛИЯ ИЗ ХЛОПЧАТОБУМАЖНОЙ ПРЯЖИ</v>
          </cell>
        </row>
        <row r="4609">
          <cell r="A4609" t="str">
            <v>6115950000</v>
          </cell>
          <cell r="B4609" t="str">
            <v>ПРОЧИЕ   ЧУЛОЧНО-НОСОЧНЫЕ ИЗДЕЛИЯ ИЗ ХЛОПЧАТОБУМАЖНОЙ ПРЯЖИ</v>
          </cell>
        </row>
        <row r="4610">
          <cell r="A4610" t="str">
            <v>6115950000</v>
          </cell>
          <cell r="B4610" t="str">
            <v>ПРОЧИЕ   ЧУЛОЧНО-НОСОЧНЫЕ ИЗДЕЛИЯ ИЗ ХЛОПЧАТОБУМАЖНОЙ ПРЯЖИ</v>
          </cell>
        </row>
        <row r="4611">
          <cell r="A4611" t="str">
            <v>6115961000</v>
          </cell>
          <cell r="B4611" t="str">
            <v>ГОЛЬФЫ   ИЗ СИНТЕТИЧЕСКИХ НИТЕЙ</v>
          </cell>
        </row>
        <row r="4612">
          <cell r="A4612" t="str">
            <v>6115961000</v>
          </cell>
          <cell r="B4612" t="str">
            <v>ГОЛЬФЫ   ИЗ СИНТЕТИЧЕСКИХ НИТЕЙ</v>
          </cell>
        </row>
        <row r="4613">
          <cell r="A4613" t="str">
            <v>6115969100</v>
          </cell>
          <cell r="B4613" t="str">
            <v>ЖЕНСКИЕ   ЧУЛКИ ПРОЧИЕ, ИЗ СИНТЕТИЧЕСКИХ НИТЕЙ</v>
          </cell>
        </row>
        <row r="4614">
          <cell r="A4614" t="str">
            <v>6115969900</v>
          </cell>
          <cell r="B4614" t="str">
            <v>ПРОЧИЕ   ЧУЛОЧНО-НОСОЧНЫЕ ИЗДЕЛИЯ ИЗ СИНТЕТИЧЕСКИХ НИТЕЙ</v>
          </cell>
        </row>
        <row r="4615">
          <cell r="A4615" t="str">
            <v>6115969900</v>
          </cell>
          <cell r="B4615" t="str">
            <v>ПРОЧИЕ   ЧУЛОЧНО-НОСОЧНЫЕ ИЗДЕЛИЯ ИЗ СИНТЕТИЧЕСКИХ НИТЕЙ</v>
          </cell>
        </row>
        <row r="4616">
          <cell r="A4616" t="str">
            <v>6115969900</v>
          </cell>
          <cell r="B4616" t="str">
            <v>ПРОЧИЕ   ЧУЛОЧНО-НОСОЧНЫЕ ИЗДЕЛИЯ ИЗ СИНТЕТИЧЕСКИХ НИТЕЙ</v>
          </cell>
        </row>
        <row r="4617">
          <cell r="A4617" t="str">
            <v>6115969900</v>
          </cell>
          <cell r="B4617" t="str">
            <v>ПРОЧИЕ   ЧУЛОЧНО-НОСОЧНЫЕ ИЗДЕЛИЯ ИЗ СИНТЕТИЧЕСКИХ НИТЕЙ</v>
          </cell>
        </row>
        <row r="4618">
          <cell r="A4618" t="str">
            <v>6115990000</v>
          </cell>
          <cell r="B4618" t="str">
            <v>ПРОЧИЕ   ТРИКОТАЖНЫЕ ЧУЛОЧНО-НОСОЧНЫЕ ИЗДЕЛИЯ ИЗ ПРОЧИХ ТЕКСТИЛЬНЫХ МАТЕРИАЛОВ, МАШИННОГО ИЛИ РУЧНОГО ВЯЗАНИЯ</v>
          </cell>
        </row>
        <row r="4619">
          <cell r="A4619" t="str">
            <v>6115990000</v>
          </cell>
          <cell r="B4619" t="str">
            <v>ПРОЧИЕ   ТРИКОТАЖНЫЕ ЧУЛОЧНО-НОСОЧНЫЕ ИЗДЕЛИЯ ИЗ ПРОЧИХ ТЕКСТИЛЬНЫХ МАТЕРИАЛОВ, МАШИННОГО ИЛИ РУЧНОГО ВЯЗАНИЯ</v>
          </cell>
        </row>
        <row r="4620">
          <cell r="A4620" t="str">
            <v>6116102000</v>
          </cell>
          <cell r="B4620" t="str">
            <v>ПЕРЧАТКИ,   ПРОПИТАННЫЕ ИЛИ С ПОКРЫТИЕМ РЕЗИНОЙ, ТРИКОТАЖНЫЕ, МАШИННОГО  ИЛИ РУЧНОГО ВЯЗАНИЯ</v>
          </cell>
        </row>
        <row r="4621">
          <cell r="A4621" t="str">
            <v>6116102000</v>
          </cell>
          <cell r="B4621" t="str">
            <v>ПЕРЧАТКИ,   ПРОПИТАННЫЕ ИЛИ С ПОКРЫТИЕМ РЕЗИНОЙ, ТРИКОТАЖНЫЕ, МАШИННОГО  ИЛИ РУЧНОГО ВЯЗАНИЯ</v>
          </cell>
        </row>
        <row r="4622">
          <cell r="A4622" t="str">
            <v>6116108000</v>
          </cell>
          <cell r="B4622" t="str">
            <v>ПРОЧИЕ   ПЕРЧАТКИ, РУКАВИЦЫ И МИТЕНКИ ТРИКОТАЖНЫЕ МАШИННОГО ИЛИ РУЧНОГО ВЯЗАНИЯ, ПРОПИТАННЫЕ ИЛИ ПОКРЫТЫЕ ПЛАСТМАССОЙ ИЛИ РЕЗИНОЙ</v>
          </cell>
        </row>
        <row r="4623">
          <cell r="A4623" t="str">
            <v>6116108000</v>
          </cell>
          <cell r="B4623" t="str">
            <v>ПРОЧИЕ   ПЕРЧАТКИ, РУКАВИЦЫ И МИТЕНКИ ТРИКОТАЖНЫЕ МАШИННОГО ИЛИ РУЧНОГО ВЯЗАНИЯ, ПРОПИТАННЫЕ ИЛИ ПОКРЫТЫЕ ПЛАСТМАССОЙ ИЛИ РЕЗИНОЙ</v>
          </cell>
        </row>
        <row r="4624">
          <cell r="A4624" t="str">
            <v>6116920000</v>
          </cell>
          <cell r="B4624" t="str">
            <v>ПРОЧИЕ   ПЕРЧАТКИ, РУКАВИЦЫ И МИТЕНКИ ТРИКОТАЖНЫЕ ИЗ ХЛОПЧАТОБУМАЖНОЙ ПРЯЖИ, МАШИННОГО ИЛИ РУЧНОГО ВЯЗАНИЯ</v>
          </cell>
        </row>
        <row r="4625">
          <cell r="A4625" t="str">
            <v>6116920000</v>
          </cell>
          <cell r="B4625" t="str">
            <v>ПРОЧИЕ   ПЕРЧАТКИ, РУКАВИЦЫ И МИТЕНКИ ТРИКОТАЖНЫЕ ИЗ ХЛОПЧАТОБУМАЖНОЙ ПРЯЖИ, МАШИННОГО ИЛИ РУЧНОГО ВЯЗАНИЯ</v>
          </cell>
        </row>
        <row r="4626">
          <cell r="A4626" t="str">
            <v>6116930000</v>
          </cell>
          <cell r="B4626" t="str">
            <v>ПРОЧИЕ   ПЕРЧАТКИ, РУКАВИЦЫ И МИТЕНКИ ТРИКОТАЖНЫЕ ИЗ СИНТЕТИЧЕСКИХ НИТЕЙ МАШИННОГО ИЛИ РУЧНОГО ВЯЗАНИЯ</v>
          </cell>
        </row>
        <row r="4627">
          <cell r="A4627" t="str">
            <v>6116930000</v>
          </cell>
          <cell r="B4627" t="str">
            <v>ПРОЧИЕ   ПЕРЧАТКИ, РУКАВИЦЫ И МИТЕНКИ ТРИКОТАЖНЫЕ ИЗ СИНТЕТИЧЕСКИХ НИТЕЙ МАШИННОГО ИЛИ РУЧНОГО ВЯЗАНИЯ</v>
          </cell>
        </row>
        <row r="4628">
          <cell r="A4628" t="str">
            <v>6116930000</v>
          </cell>
          <cell r="B4628" t="str">
            <v>ПРОЧИЕ   ПЕРЧАТКИ, РУКАВИЦЫ И МИТЕНКИ ТРИКОТАЖНЫЕ ИЗ СИНТЕТИЧЕСКИХ НИТЕЙ МАШИННОГО ИЛИ РУЧНОГО ВЯЗАНИЯ</v>
          </cell>
        </row>
        <row r="4629">
          <cell r="A4629" t="str">
            <v>6116930000</v>
          </cell>
          <cell r="B4629" t="str">
            <v>ПРОЧИЕ   ПЕРЧАТКИ, РУКАВИЦЫ И МИТЕНКИ ТРИКОТАЖНЫЕ ИЗ СИНТЕТИЧЕСКИХ НИТЕЙ МАШИННОГО ИЛИ РУЧНОГО ВЯЗАНИЯ</v>
          </cell>
        </row>
        <row r="4630">
          <cell r="A4630" t="str">
            <v>6117100000</v>
          </cell>
          <cell r="B4630" t="str">
            <v>ШАЛИ,   ШАРФЫ, ПЛАТКИ, КАШНЕ, МАНТИЛЬИ, ВУАЛИ И АНАЛОГИЧНЫЕ ИЗДЕЛИЯ ТРИКОТАЖНЫЕ, МАШИННОГО ИЛИ РУЧНОГО ВЯЗАНИЯ</v>
          </cell>
        </row>
        <row r="4631">
          <cell r="A4631" t="str">
            <v>6117100000</v>
          </cell>
          <cell r="B4631" t="str">
            <v>ШАЛИ,   ШАРФЫ, ПЛАТКИ, КАШНЕ, МАНТИЛЬИ, ВУАЛИ И АНАЛОГИЧНЫЕ ИЗДЕЛИЯ ТРИКОТАЖНЫЕ, МАШИННОГО ИЛИ РУЧНОГО ВЯЗАНИЯ</v>
          </cell>
        </row>
        <row r="4632">
          <cell r="A4632" t="str">
            <v>6117100000</v>
          </cell>
          <cell r="B4632" t="str">
            <v>ШАЛИ,   ШАРФЫ, ПЛАТКИ, КАШНЕ, МАНТИЛЬИ, ВУАЛИ И АНАЛОГИЧНЫЕ ИЗДЕЛИЯ ТРИКОТАЖНЫЕ, МАШИННОГО ИЛИ РУЧНОГО ВЯЗАНИЯ</v>
          </cell>
        </row>
        <row r="4633">
          <cell r="A4633" t="str">
            <v>6117100000</v>
          </cell>
          <cell r="B4633" t="str">
            <v>ШАЛИ,   ШАРФЫ, ПЛАТКИ, КАШНЕ, МАНТИЛЬИ, ВУАЛИ И АНАЛОГИЧНЫЕ ИЗДЕЛИЯ ТРИКОТАЖНЫЕ, МАШИННОГО ИЛИ РУЧНОГО ВЯЗАНИЯ</v>
          </cell>
        </row>
        <row r="4634">
          <cell r="A4634" t="str">
            <v>6117100000</v>
          </cell>
          <cell r="B4634" t="str">
            <v>ШАЛИ,   ШАРФЫ, ПЛАТКИ, КАШНЕ, МАНТИЛЬИ, ВУАЛИ И АНАЛОГИЧНЫЕ ИЗДЕЛИЯ ТРИКОТАЖНЫЕ, МАШИННОГО ИЛИ РУЧНОГО ВЯЗАНИЯ</v>
          </cell>
        </row>
        <row r="4635">
          <cell r="A4635" t="str">
            <v>6117100000</v>
          </cell>
          <cell r="B4635" t="str">
            <v>ШАЛИ,   ШАРФЫ, ПЛАТКИ, КАШНЕ, МАНТИЛЬИ, ВУАЛИ И АНАЛОГИЧНЫЕ ИЗДЕЛИЯ ТРИКОТАЖНЫЕ, МАШИННОГО ИЛИ РУЧНОГО ВЯЗАНИЯ</v>
          </cell>
        </row>
        <row r="4636">
          <cell r="A4636" t="str">
            <v>6117100000</v>
          </cell>
          <cell r="B4636" t="str">
            <v>ШАЛИ,   ШАРФЫ, ПЛАТКИ, КАШНЕ, МАНТИЛЬИ, ВУАЛИ И АНАЛОГИЧНЫЕ ИЗДЕЛИЯ ТРИКОТАЖНЫЕ, МАШИННОГО ИЛИ РУЧНОГО ВЯЗАНИЯ</v>
          </cell>
        </row>
        <row r="4637">
          <cell r="A4637" t="str">
            <v>6117100000</v>
          </cell>
          <cell r="B4637" t="str">
            <v>ШАЛИ,   ШАРФЫ, ПЛАТКИ, КАШНЕ, МАНТИЛЬИ, ВУАЛИ И АНАЛОГИЧНЫЕ ИЗДЕЛИЯ ТРИКОТАЖНЫЕ, МАШИННОГО ИЛИ РУЧНОГО ВЯЗАНИЯ</v>
          </cell>
        </row>
        <row r="4638">
          <cell r="A4638" t="str">
            <v>6117808009</v>
          </cell>
          <cell r="B4638" t="str">
            <v>ПРОЧИЕ   ПРИНАДЛЕЖНОСТИ К ОДЕЖДЕ ТРИКОТАЖНЫЕ МАШИННОГО ИЛИ РУЧНОГО ВЯЗАНИЯ ЭЛАСТИЧНЫЕ ИЛИ ПРОРЕЗИНЕННЫЕ, ПРОЧИЕ</v>
          </cell>
        </row>
        <row r="4639">
          <cell r="A4639" t="str">
            <v>6117900000</v>
          </cell>
          <cell r="B4639" t="str">
            <v>ЧАСТИ   ОДЕЖДЫ ИЛИ ПРИНАДЛЕЖНОСТИ К ОДЕЖДЕ ТРИКОТАЖНЫЕ МАШИННОГО ИЛИ РУЧНОГО ВЯЗАНИЯ</v>
          </cell>
        </row>
        <row r="4640">
          <cell r="A4640" t="str">
            <v>6117900000</v>
          </cell>
          <cell r="B4640" t="str">
            <v>ЧАСТИ   ОДЕЖДЫ ИЛИ ПРИНАДЛЕЖНОСТИ К ОДЕЖДЕ ТРИКОТАЖНЫЕ МАШИННОГО ИЛИ РУЧНОГО ВЯЗАНИЯ</v>
          </cell>
        </row>
        <row r="4641">
          <cell r="A4641" t="str">
            <v>6117900000</v>
          </cell>
          <cell r="B4641" t="str">
            <v>ЧАСТИ   ОДЕЖДЫ ИЛИ ПРИНАДЛЕЖНОСТИ К ОДЕЖДЕ ТРИКОТАЖНЫЕ МАШИННОГО ИЛИ РУЧНОГО ВЯЗАНИЯ</v>
          </cell>
        </row>
        <row r="4642">
          <cell r="A4642" t="str">
            <v>6201200000</v>
          </cell>
          <cell r="B4642" t="str">
            <v>ИЗ   ШЕРСТЯНОЙ ПРЯЖИ ИЛИ ПРЯЖИ ИЗ ТОНКОГО ВОЛОСА ЖИВОТНЫХ</v>
          </cell>
        </row>
        <row r="4643">
          <cell r="A4643" t="str">
            <v>6201200000</v>
          </cell>
          <cell r="B4643" t="str">
            <v>ИЗ   ШЕРСТЯНОЙ ПРЯЖИ ИЛИ ПРЯЖИ ИЗ ТОНКОГО ВОЛОСА ЖИВОТНЫХ</v>
          </cell>
        </row>
        <row r="4644">
          <cell r="A4644" t="str">
            <v>6201300000</v>
          </cell>
          <cell r="B4644" t="str">
            <v>ИЗ   ХЛОПЧАТОБУМАЖНОЙ ПРЯЖИ</v>
          </cell>
        </row>
        <row r="4645">
          <cell r="A4645" t="str">
            <v>6201300000</v>
          </cell>
          <cell r="B4645" t="str">
            <v>ИЗ   ХЛОПЧАТОБУМАЖНОЙ ПРЯЖИ</v>
          </cell>
        </row>
        <row r="4646">
          <cell r="A4646" t="str">
            <v>6201300000</v>
          </cell>
          <cell r="B4646" t="str">
            <v>ИЗ   ХЛОПЧАТОБУМАЖНОЙ ПРЯЖИ</v>
          </cell>
        </row>
        <row r="4647">
          <cell r="A4647" t="str">
            <v>6201400000</v>
          </cell>
          <cell r="B4647" t="str">
            <v>ИЗ   ХИМИЧЕСКИХ НИТЕЙ</v>
          </cell>
        </row>
        <row r="4648">
          <cell r="A4648" t="str">
            <v>6201400000</v>
          </cell>
          <cell r="B4648" t="str">
            <v>ИЗ   ХИМИЧЕСКИХ НИТЕЙ</v>
          </cell>
        </row>
        <row r="4649">
          <cell r="A4649" t="str">
            <v>6201400000</v>
          </cell>
          <cell r="B4649" t="str">
            <v>ИЗ   ХИМИЧЕСКИХ НИТЕЙ</v>
          </cell>
        </row>
        <row r="4650">
          <cell r="A4650" t="str">
            <v>6201400000</v>
          </cell>
          <cell r="B4650" t="str">
            <v>ИЗ   ХИМИЧЕСКИХ НИТЕЙ</v>
          </cell>
        </row>
        <row r="4651">
          <cell r="A4651" t="str">
            <v>6201400000</v>
          </cell>
          <cell r="B4651" t="str">
            <v>ИЗ   ХИМИЧЕСКИХ НИТЕЙ</v>
          </cell>
        </row>
        <row r="4652">
          <cell r="A4652" t="str">
            <v>6201900000</v>
          </cell>
          <cell r="B4652" t="str">
            <v>ИЗ   ПРОЧИХ ТЕКСТИЛЬНЫХ МАТЕРИАЛОВ</v>
          </cell>
        </row>
        <row r="4653">
          <cell r="A4653" t="str">
            <v>6201900000</v>
          </cell>
          <cell r="B4653" t="str">
            <v>ИЗ   ПРОЧИХ ТЕКСТИЛЬНЫХ МАТЕРИАЛОВ</v>
          </cell>
        </row>
        <row r="4654">
          <cell r="A4654" t="str">
            <v>6201900000</v>
          </cell>
          <cell r="B4654" t="str">
            <v>ИЗ   ПРОЧИХ ТЕКСТИЛЬНЫХ МАТЕРИАЛОВ</v>
          </cell>
        </row>
        <row r="4655">
          <cell r="A4655" t="str">
            <v>6202200000</v>
          </cell>
          <cell r="B4655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4656">
          <cell r="A4656" t="str">
            <v>6202200000</v>
          </cell>
          <cell r="B4656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4657">
          <cell r="A4657" t="str">
            <v>6202200000</v>
          </cell>
          <cell r="B4657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4658">
          <cell r="A4658" t="str">
            <v>6202200000</v>
          </cell>
          <cell r="B4658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4659">
          <cell r="A4659" t="str">
            <v>6202200000</v>
          </cell>
          <cell r="B4659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4660">
          <cell r="A4660" t="str">
            <v>6202200000</v>
          </cell>
          <cell r="B4660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4661">
          <cell r="A4661" t="str">
            <v>6202200000</v>
          </cell>
          <cell r="B4661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4662">
          <cell r="A4662" t="str">
            <v>6202200000</v>
          </cell>
          <cell r="B4662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4663">
          <cell r="A4663" t="str">
            <v>6202200000</v>
          </cell>
          <cell r="B4663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4664">
          <cell r="A4664" t="str">
            <v>6202300000</v>
          </cell>
          <cell r="B4664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65">
          <cell r="A4665" t="str">
            <v>6202300000</v>
          </cell>
          <cell r="B4665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66">
          <cell r="A4666" t="str">
            <v>6202300000</v>
          </cell>
          <cell r="B4666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67">
          <cell r="A4667" t="str">
            <v>6202300000</v>
          </cell>
          <cell r="B4667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68">
          <cell r="A4668" t="str">
            <v>6202300000</v>
          </cell>
          <cell r="B4668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69">
          <cell r="A4669" t="str">
            <v>6202300000</v>
          </cell>
          <cell r="B4669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70">
          <cell r="A4670" t="str">
            <v>6202300000</v>
          </cell>
          <cell r="B4670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71">
          <cell r="A4671" t="str">
            <v>6202300000</v>
          </cell>
          <cell r="B4671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72">
          <cell r="A4672" t="str">
            <v>6202300000</v>
          </cell>
          <cell r="B4672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73">
          <cell r="A4673" t="str">
            <v>6202300000</v>
          </cell>
          <cell r="B4673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74">
          <cell r="A4674" t="str">
            <v>6202300000</v>
          </cell>
          <cell r="B4674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75">
          <cell r="A4675" t="str">
            <v>6202300000</v>
          </cell>
          <cell r="B4675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76">
          <cell r="A4676" t="str">
            <v>6202300000</v>
          </cell>
          <cell r="B4676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77">
          <cell r="A4677" t="str">
            <v>6202300000</v>
          </cell>
          <cell r="B4677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78">
          <cell r="A4678" t="str">
            <v>6202300000</v>
          </cell>
          <cell r="B4678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79">
          <cell r="A4679" t="str">
            <v>6202300000</v>
          </cell>
          <cell r="B4679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80">
          <cell r="A4680" t="str">
            <v>6202300000</v>
          </cell>
          <cell r="B4680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4681">
          <cell r="A4681" t="str">
            <v>6202400001</v>
          </cell>
          <cell r="B4681" t="str">
            <v>ПАЛЬТО,   ПОЛУПАЛЬТО, НАКИДКИ, ПЛАЩИ И АНАЛОГИЧНЫЕ ИЗДЕЛИЯ, МАССОЙ ОДНОГО ИЗДЕЛИЯ БОЛЕЕ 1 КГ</v>
          </cell>
        </row>
        <row r="4682">
          <cell r="A4682" t="str">
            <v>6202400001</v>
          </cell>
          <cell r="B4682" t="str">
            <v>ПАЛЬТО,   ПОЛУПАЛЬТО, НАКИДКИ, ПЛАЩИ И АНАЛОГИЧНЫЕ ИЗДЕЛИЯ, МАССОЙ ОДНОГО ИЗДЕЛИЯ БОЛЕЕ 1 КГ</v>
          </cell>
        </row>
        <row r="4683">
          <cell r="A4683" t="str">
            <v>6202400001</v>
          </cell>
          <cell r="B4683" t="str">
            <v>ПАЛЬТО,   ПОЛУПАЛЬТО, НАКИДКИ, ПЛАЩИ И АНАЛОГИЧНЫЕ ИЗДЕЛИЯ, МАССОЙ ОДНОГО ИЗДЕЛИЯ БОЛЕЕ 1 КГ</v>
          </cell>
        </row>
        <row r="4684">
          <cell r="A4684" t="str">
            <v>6202400001</v>
          </cell>
          <cell r="B4684" t="str">
            <v>ПАЛЬТО,   ПОЛУПАЛЬТО, НАКИДКИ, ПЛАЩИ И АНАЛОГИЧНЫЕ ИЗДЕЛИЯ, МАССОЙ ОДНОГО ИЗДЕЛИЯ БОЛЕЕ 1 КГ</v>
          </cell>
        </row>
        <row r="4685">
          <cell r="A4685" t="str">
            <v>6202400001</v>
          </cell>
          <cell r="B4685" t="str">
            <v>ПАЛЬТО,   ПОЛУПАЛЬТО, НАКИДКИ, ПЛАЩИ И АНАЛОГИЧНЫЕ ИЗДЕЛИЯ, МАССОЙ ОДНОГО ИЗДЕЛИЯ БОЛЕЕ 1 КГ</v>
          </cell>
        </row>
        <row r="4686">
          <cell r="A4686" t="str">
            <v>6202400001</v>
          </cell>
          <cell r="B4686" t="str">
            <v>ПАЛЬТО,   ПОЛУПАЛЬТО, НАКИДКИ, ПЛАЩИ И АНАЛОГИЧНЫЕ ИЗДЕЛИЯ, МАССОЙ ОДНОГО ИЗДЕЛИЯ БОЛЕЕ 1 КГ</v>
          </cell>
        </row>
        <row r="4687">
          <cell r="A4687" t="str">
            <v>6202400001</v>
          </cell>
          <cell r="B4687" t="str">
            <v>ПАЛЬТО,   ПОЛУПАЛЬТО, НАКИДКИ, ПЛАЩИ И АНАЛОГИЧНЫЕ ИЗДЕЛИЯ, МАССОЙ ОДНОГО ИЗДЕЛИЯ БОЛЕЕ 1 КГ</v>
          </cell>
        </row>
        <row r="4688">
          <cell r="A4688" t="str">
            <v>6202400001</v>
          </cell>
          <cell r="B4688" t="str">
            <v>ПАЛЬТО,   ПОЛУПАЛЬТО, НАКИДКИ, ПЛАЩИ И АНАЛОГИЧНЫЕ ИЗДЕЛИЯ, МАССОЙ ОДНОГО ИЗДЕЛИЯ БОЛЕЕ 1 КГ</v>
          </cell>
        </row>
        <row r="4689">
          <cell r="A4689" t="str">
            <v>6202400001</v>
          </cell>
          <cell r="B4689" t="str">
            <v>ПАЛЬТО,   ПОЛУПАЛЬТО, НАКИДКИ, ПЛАЩИ И АНАЛОГИЧНЫЕ ИЗДЕЛИЯ, МАССОЙ ОДНОГО ИЗДЕЛИЯ БОЛЕЕ 1 КГ</v>
          </cell>
        </row>
        <row r="4690">
          <cell r="A4690" t="str">
            <v>6202400001</v>
          </cell>
          <cell r="B4690" t="str">
            <v>ПАЛЬТО,   ПОЛУПАЛЬТО, НАКИДКИ, ПЛАЩИ И АНАЛОГИЧНЫЕ ИЗДЕЛИЯ, МАССОЙ ОДНОГО ИЗДЕЛИЯ БОЛЕЕ 1 КГ</v>
          </cell>
        </row>
        <row r="4691">
          <cell r="A4691" t="str">
            <v>6202400001</v>
          </cell>
          <cell r="B4691" t="str">
            <v>ПАЛЬТО,   ПОЛУПАЛЬТО, НАКИДКИ, ПЛАЩИ И АНАЛОГИЧНЫЕ ИЗДЕЛИЯ, МАССОЙ ОДНОГО ИЗДЕЛИЯ БОЛЕЕ 1 КГ</v>
          </cell>
        </row>
        <row r="4692">
          <cell r="A4692" t="str">
            <v>6202400001</v>
          </cell>
          <cell r="B4692" t="str">
            <v>ПАЛЬТО,   ПОЛУПАЛЬТО, НАКИДКИ, ПЛАЩИ И АНАЛОГИЧНЫЕ ИЗДЕЛИЯ, МАССОЙ ОДНОГО ИЗДЕЛИЯ БОЛЕЕ 1 КГ</v>
          </cell>
        </row>
        <row r="4693">
          <cell r="A4693" t="str">
            <v>6202400001</v>
          </cell>
          <cell r="B4693" t="str">
            <v>ПАЛЬТО,   ПОЛУПАЛЬТО, НАКИДКИ, ПЛАЩИ И АНАЛОГИЧНЫЕ ИЗДЕЛИЯ, МАССОЙ ОДНОГО ИЗДЕЛИЯ БОЛЕЕ 1 КГ</v>
          </cell>
        </row>
        <row r="4694">
          <cell r="A4694" t="str">
            <v>6202400001</v>
          </cell>
          <cell r="B4694" t="str">
            <v>ПАЛЬТО,   ПОЛУПАЛЬТО, НАКИДКИ, ПЛАЩИ И АНАЛОГИЧНЫЕ ИЗДЕЛИЯ, МАССОЙ ОДНОГО ИЗДЕЛИЯ БОЛЕЕ 1 КГ</v>
          </cell>
        </row>
        <row r="4695">
          <cell r="A4695" t="str">
            <v>6202400009</v>
          </cell>
          <cell r="B4695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696">
          <cell r="A4696" t="str">
            <v>6202400009</v>
          </cell>
          <cell r="B4696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697">
          <cell r="A4697" t="str">
            <v>6202400009</v>
          </cell>
          <cell r="B4697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698">
          <cell r="A4698" t="str">
            <v>6202400009</v>
          </cell>
          <cell r="B4698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699">
          <cell r="A4699" t="str">
            <v>6202400009</v>
          </cell>
          <cell r="B4699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00">
          <cell r="A4700" t="str">
            <v>6202400009</v>
          </cell>
          <cell r="B4700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01">
          <cell r="A4701" t="str">
            <v>6202400009</v>
          </cell>
          <cell r="B4701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02">
          <cell r="A4702" t="str">
            <v>6202400009</v>
          </cell>
          <cell r="B4702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03">
          <cell r="A4703" t="str">
            <v>6202400009</v>
          </cell>
          <cell r="B4703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04">
          <cell r="A4704" t="str">
            <v>6202400009</v>
          </cell>
          <cell r="B4704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05">
          <cell r="A4705" t="str">
            <v>6202400009</v>
          </cell>
          <cell r="B4705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06">
          <cell r="A4706" t="str">
            <v>6202400009</v>
          </cell>
          <cell r="B4706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07">
          <cell r="A4707" t="str">
            <v>6202400009</v>
          </cell>
          <cell r="B4707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08">
          <cell r="A4708" t="str">
            <v>6202400009</v>
          </cell>
          <cell r="B4708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09">
          <cell r="A4709" t="str">
            <v>6202400009</v>
          </cell>
          <cell r="B4709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10">
          <cell r="A4710" t="str">
            <v>6202400009</v>
          </cell>
          <cell r="B4710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11">
          <cell r="A4711" t="str">
            <v>6202400009</v>
          </cell>
          <cell r="B4711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12">
          <cell r="A4712" t="str">
            <v>6202400009</v>
          </cell>
          <cell r="B4712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13">
          <cell r="A4713" t="str">
            <v>6202400009</v>
          </cell>
          <cell r="B4713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14">
          <cell r="A4714" t="str">
            <v>6202400009</v>
          </cell>
          <cell r="B4714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15">
          <cell r="A4715" t="str">
            <v>6202400009</v>
          </cell>
          <cell r="B4715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16">
          <cell r="A4716" t="str">
            <v>6202400009</v>
          </cell>
          <cell r="B4716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17">
          <cell r="A4717" t="str">
            <v>6202400009</v>
          </cell>
          <cell r="B4717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4718">
          <cell r="A4718" t="str">
            <v>6202900001</v>
          </cell>
          <cell r="B4718" t="str">
            <v>ПАЛЬТО,   ПОЛУПАЛЬТО, НАКИДКИ, ПЛАЩИ И АНАЛОГИЧНЫЕ ИЗДЕЛИЯ</v>
          </cell>
        </row>
        <row r="4719">
          <cell r="A4719" t="str">
            <v>6202900001</v>
          </cell>
          <cell r="B4719" t="str">
            <v>ПАЛЬТО,   ПОЛУПАЛЬТО, НАКИДКИ, ПЛАЩИ И АНАЛОГИЧНЫЕ ИЗДЕЛИЯ</v>
          </cell>
        </row>
        <row r="4720">
          <cell r="A4720" t="str">
            <v>6202900001</v>
          </cell>
          <cell r="B4720" t="str">
            <v>ПАЛЬТО,   ПОЛУПАЛЬТО, НАКИДКИ, ПЛАЩИ И АНАЛОГИЧНЫЕ ИЗДЕЛИЯ</v>
          </cell>
        </row>
        <row r="4721">
          <cell r="A4721" t="str">
            <v>6202900001</v>
          </cell>
          <cell r="B4721" t="str">
            <v>ПАЛЬТО,   ПОЛУПАЛЬТО, НАКИДКИ, ПЛАЩИ И АНАЛОГИЧНЫЕ ИЗДЕЛИЯ</v>
          </cell>
        </row>
        <row r="4722">
          <cell r="A4722" t="str">
            <v>6202900001</v>
          </cell>
          <cell r="B4722" t="str">
            <v>ПАЛЬТО,   ПОЛУПАЛЬТО, НАКИДКИ, ПЛАЩИ И АНАЛОГИЧНЫЕ ИЗДЕЛИЯ</v>
          </cell>
        </row>
        <row r="4723">
          <cell r="A4723" t="str">
            <v>6202900001</v>
          </cell>
          <cell r="B4723" t="str">
            <v>ПАЛЬТО,   ПОЛУПАЛЬТО, НАКИДКИ, ПЛАЩИ И АНАЛОГИЧНЫЕ ИЗДЕЛИЯ</v>
          </cell>
        </row>
        <row r="4724">
          <cell r="A4724" t="str">
            <v>6202900001</v>
          </cell>
          <cell r="B4724" t="str">
            <v>ПАЛЬТО,   ПОЛУПАЛЬТО, НАКИДКИ, ПЛАЩИ И АНАЛОГИЧНЫЕ ИЗДЕЛИЯ</v>
          </cell>
        </row>
        <row r="4725">
          <cell r="A4725" t="str">
            <v>6202900001</v>
          </cell>
          <cell r="B4725" t="str">
            <v>ПАЛЬТО,   ПОЛУПАЛЬТО, НАКИДКИ, ПЛАЩИ И АНАЛОГИЧНЫЕ ИЗДЕЛИЯ</v>
          </cell>
        </row>
        <row r="4726">
          <cell r="A4726" t="str">
            <v>6202900001</v>
          </cell>
          <cell r="B4726" t="str">
            <v>ПАЛЬТО,   ПОЛУПАЛЬТО, НАКИДКИ, ПЛАЩИ И АНАЛОГИЧНЫЕ ИЗДЕЛИЯ</v>
          </cell>
        </row>
        <row r="4727">
          <cell r="A4727" t="str">
            <v>6202900001</v>
          </cell>
          <cell r="B4727" t="str">
            <v>ПАЛЬТО,   ПОЛУПАЛЬТО, НАКИДКИ, ПЛАЩИ И АНАЛОГИЧНЫЕ ИЗДЕЛИЯ</v>
          </cell>
        </row>
        <row r="4728">
          <cell r="A4728" t="str">
            <v>6202900009</v>
          </cell>
          <cell r="B4728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29">
          <cell r="A4729" t="str">
            <v>6202900009</v>
          </cell>
          <cell r="B4729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30">
          <cell r="A4730" t="str">
            <v>6202900009</v>
          </cell>
          <cell r="B4730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31">
          <cell r="A4731" t="str">
            <v>6202900009</v>
          </cell>
          <cell r="B4731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32">
          <cell r="A4732" t="str">
            <v>6202900009</v>
          </cell>
          <cell r="B4732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33">
          <cell r="A4733" t="str">
            <v>6202900009</v>
          </cell>
          <cell r="B4733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34">
          <cell r="A4734" t="str">
            <v>6202900009</v>
          </cell>
          <cell r="B4734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35">
          <cell r="A4735" t="str">
            <v>6202900009</v>
          </cell>
          <cell r="B4735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36">
          <cell r="A4736" t="str">
            <v>6202900009</v>
          </cell>
          <cell r="B4736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37">
          <cell r="A4737" t="str">
            <v>6202900009</v>
          </cell>
          <cell r="B4737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38">
          <cell r="A4738" t="str">
            <v>6202900009</v>
          </cell>
          <cell r="B4738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39">
          <cell r="A4739" t="str">
            <v>6202900009</v>
          </cell>
          <cell r="B4739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40">
          <cell r="A4740" t="str">
            <v>6202900009</v>
          </cell>
          <cell r="B4740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41">
          <cell r="A4741" t="str">
            <v>6202900009</v>
          </cell>
          <cell r="B4741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42">
          <cell r="A4742" t="str">
            <v>6202900009</v>
          </cell>
          <cell r="B4742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43">
          <cell r="A4743" t="str">
            <v>6202900009</v>
          </cell>
          <cell r="B4743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44">
          <cell r="A4744" t="str">
            <v>6202900009</v>
          </cell>
          <cell r="B4744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45">
          <cell r="A4745" t="str">
            <v>6202900009</v>
          </cell>
          <cell r="B4745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46">
          <cell r="A4746" t="str">
            <v>6202900009</v>
          </cell>
          <cell r="B4746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47">
          <cell r="A4747" t="str">
            <v>6202900009</v>
          </cell>
          <cell r="B4747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48">
          <cell r="A4748" t="str">
            <v>6202900009</v>
          </cell>
          <cell r="B4748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4749">
          <cell r="A4749" t="str">
            <v>6203191000</v>
          </cell>
          <cell r="B4749" t="str">
            <v>КОСТЮМЫ   МУЖСКИЕ ИЛИ ДЛЯ МАЛЬЧИКОВ ИЗ ХЛОПЧАТОБУМАЖНОЙ ПРЯЖИ</v>
          </cell>
        </row>
        <row r="4750">
          <cell r="A4750" t="str">
            <v>6203199000</v>
          </cell>
          <cell r="B4750" t="str">
            <v>ПРОЧИЕ   КОСТЮМЫ МУЖСКИЕ ИЛИ ДЛЯ МАЛЬЧИКОВ ИЗ ПРОЧИХ ТЕКСТИЛЬНЫХ МАТЕРИАЛОВ</v>
          </cell>
        </row>
        <row r="4751">
          <cell r="A4751" t="str">
            <v>6203221000</v>
          </cell>
          <cell r="B4751" t="str">
            <v>КОМПЛЕКТЫ   ПРОИЗВОДСТВЕННЫЕ И ПРОФЕССИОНАЛЬНЫЕ МУЖСКИЕ ИЛИ ДЛЯ МАЛЬЧИКОВ ИЗ ХЛОПЧАТОБУМАЖНОЙ ПРЯЖИ</v>
          </cell>
        </row>
        <row r="4752">
          <cell r="A4752" t="str">
            <v>6203231000</v>
          </cell>
          <cell r="B4752" t="str">
            <v>КОМПЛЕКТЫ   ПРОИЗВОДСТВЕННЫЕ И ПРОФЕССИОНАЛЬНЫЕ МУЖСКИЕ ИЛИ ДЛЯ МАЛЬЧИКОВ ИЗ СИНТЕТИЧЕСКИХ НИТЕЙ</v>
          </cell>
        </row>
        <row r="4753">
          <cell r="A4753" t="str">
            <v>6203238000</v>
          </cell>
          <cell r="B4753" t="str">
            <v>ПРОЧИЕ   КОМПЛЕКТЫ МУЖСКИЕ ИЛИ ДЛЯ МАЛЬЧИКОВ ИЗ СИНТЕТИЧЕСКИХ НИТЕЙ</v>
          </cell>
        </row>
        <row r="4754">
          <cell r="A4754" t="str">
            <v>6203238000</v>
          </cell>
          <cell r="B4754" t="str">
            <v>ПРОЧИЕ   КОМПЛЕКТЫ МУЖСКИЕ ИЛИ ДЛЯ МАЛЬЧИКОВ ИЗ СИНТЕТИЧЕСКИХ НИТЕЙ</v>
          </cell>
        </row>
        <row r="4755">
          <cell r="A4755" t="str">
            <v>6203291100</v>
          </cell>
          <cell r="B4755" t="str">
            <v>КОМПЛЕКТЫ   ПРОИЗВОДСТВЕННЫЕ И ПРОФЕССИОНАЛЬНЫЕ, МУЖСКИЕ ИЛИ ДЛЯ МАЛЬЧИКОВ ИЗ ИСКУССТВЕННЫХ НИТЕЙ</v>
          </cell>
        </row>
        <row r="4756">
          <cell r="A4756" t="str">
            <v>6203299000</v>
          </cell>
          <cell r="B4756" t="str">
            <v>КОМПЛЕКТЫ   МУЖСКИЕ ИЛИ ДЛЯ МАЛЬЧИКОВ ИЗ ПРОЧИХ ТЕКСТИЛЬНЫХ МАТЕРИАЛОВ</v>
          </cell>
        </row>
        <row r="4757">
          <cell r="A4757" t="str">
            <v>6203310000</v>
          </cell>
          <cell r="B4757" t="str">
            <v>ПИДЖАКИ   И БЛАЙЗЕРЫ МУЖСКИЕ ИЛИ ДЛЯ МАЛЬЧИКОВ ИЗ ШЕРСТЯНОЙ ПРЯЖИ ИЛИ ПРЯЖИ ИЗ ТОНКОГОВОЛОСА ЖИВОТНЫХ</v>
          </cell>
        </row>
        <row r="4758">
          <cell r="A4758" t="str">
            <v>6203329000</v>
          </cell>
          <cell r="B4758" t="str">
            <v>ПРОЧИЕ   ПИДЖАКИ И БЛАЙЗЕРЫ МУЖСКИЕ ИЛИ ДЛЯ МАЛЬЧИКОВ ИЗ ХЛОПЧАТОБУМАЖНОЙ ПРЯЖИ</v>
          </cell>
        </row>
        <row r="4759">
          <cell r="A4759" t="str">
            <v>6203329000</v>
          </cell>
          <cell r="B4759" t="str">
            <v>ПРОЧИЕ   ПИДЖАКИ И БЛАЙЗЕРЫ МУЖСКИЕ ИЛИ ДЛЯ МАЛЬЧИКОВ ИЗ ХЛОПЧАТОБУМАЖНОЙ ПРЯЖИ</v>
          </cell>
        </row>
        <row r="4760">
          <cell r="A4760" t="str">
            <v>6203331000</v>
          </cell>
          <cell r="B4760" t="str">
            <v>ПИДЖАКИ   И БЛАЙЗЕРЫ ПРОИЗВОДСТВЕННЫЕ И ПРОФЕССИОНАЛЬНЫЕ, МУЖСКИЕ ИЛИ ДЛЯ МАЛЬЧИКОВ ИЗ СИНТЕТИЧЕСКИХ НИТЕЙ</v>
          </cell>
        </row>
        <row r="4761">
          <cell r="A4761" t="str">
            <v>6203339000</v>
          </cell>
          <cell r="B4761" t="str">
            <v>ПРОЧИЕ   ПИДЖАКИ И БЛАЙЗЕРЫ МУЖСКИЕ ИЛИ ДЛЯ МАЛЬЧИКОВ ИЗ СИНТЕТИЧЕСКИХ НИТЕЙ</v>
          </cell>
        </row>
        <row r="4762">
          <cell r="A4762" t="str">
            <v>6203339000</v>
          </cell>
          <cell r="B4762" t="str">
            <v>ПРОЧИЕ   ПИДЖАКИ И БЛАЙЗЕРЫ МУЖСКИЕ ИЛИ ДЛЯ МАЛЬЧИКОВ ИЗ СИНТЕТИЧЕСКИХ НИТЕЙ</v>
          </cell>
        </row>
        <row r="4763">
          <cell r="A4763" t="str">
            <v>6203339000</v>
          </cell>
          <cell r="B4763" t="str">
            <v>ПРОЧИЕ   ПИДЖАКИ И БЛАЙЗЕРЫ МУЖСКИЕ ИЛИ ДЛЯ МАЛЬЧИКОВ ИЗ СИНТЕТИЧЕСКИХ НИТЕЙ</v>
          </cell>
        </row>
        <row r="4764">
          <cell r="A4764" t="str">
            <v>6203339000</v>
          </cell>
          <cell r="B4764" t="str">
            <v>ПРОЧИЕ   ПИДЖАКИ И БЛАЙЗЕРЫ МУЖСКИЕ ИЛИ ДЛЯ МАЛЬЧИКОВ ИЗ СИНТЕТИЧЕСКИХ НИТЕЙ</v>
          </cell>
        </row>
        <row r="4765">
          <cell r="A4765" t="str">
            <v>6203339000</v>
          </cell>
          <cell r="B4765" t="str">
            <v>ПРОЧИЕ   ПИДЖАКИ И БЛАЙЗЕРЫ МУЖСКИЕ ИЛИ ДЛЯ МАЛЬЧИКОВ ИЗ СИНТЕТИЧЕСКИХ НИТЕЙ</v>
          </cell>
        </row>
        <row r="4766">
          <cell r="A4766" t="str">
            <v>6203391900</v>
          </cell>
          <cell r="B4766" t="str">
            <v>ПРОЧИЕ   ПИДЖАКИ И БЛАЙЗЕРЫ МУЖСКИЕ ИЛИ ДЛЯ МАЛЬЧИКОВ ИЗ ИСКУССТВЕННЫХ НИТЕЙ</v>
          </cell>
        </row>
        <row r="4767">
          <cell r="A4767" t="str">
            <v>6203399000</v>
          </cell>
          <cell r="B4767" t="str">
            <v>ПРОЧИЕ   ПИДЖАКИ И БЛАЙЗЕРЫ МУЖСКИЕ ИЛИ ДЛЯ МАЛЬЧИКОВ ИЗ ПРОЧИХ ТЕКСТИЛЬНЫХ МАТЕРИАЛОВ</v>
          </cell>
        </row>
        <row r="4768">
          <cell r="A4768" t="str">
            <v>6203399000</v>
          </cell>
          <cell r="B4768" t="str">
            <v>ПРОЧИЕ   ПИДЖАКИ И БЛАЙЗЕРЫ МУЖСКИЕ ИЛИ ДЛЯ МАЛЬЧИКОВ ИЗ ПРОЧИХ ТЕКСТИЛЬНЫХ МАТЕРИАЛОВ</v>
          </cell>
        </row>
        <row r="4769">
          <cell r="A4769" t="str">
            <v>6203399000</v>
          </cell>
          <cell r="B4769" t="str">
            <v>ПРОЧИЕ   ПИДЖАКИ И БЛАЙЗЕРЫ МУЖСКИЕ ИЛИ ДЛЯ МАЛЬЧИКОВ ИЗ ПРОЧИХ ТЕКСТИЛЬНЫХ МАТЕРИАЛОВ</v>
          </cell>
        </row>
        <row r="4770">
          <cell r="A4770" t="str">
            <v>6203411000</v>
          </cell>
          <cell r="B4770" t="str">
            <v>БРЮКИ   И БРИДЖИ МУЖСКИЕ ИЛИ ДЛЯ МАЛЬЧИКОВ ИЗ ШЕРСТЯНОЙ ПРЯЖИ ИЛИ ПРЯЖИ ИЗ ТОНКОГО ВОЛОСА ЖИВОТНЫХ</v>
          </cell>
        </row>
        <row r="4771">
          <cell r="A4771" t="str">
            <v>6203421100</v>
          </cell>
          <cell r="B4771" t="str">
            <v>БРЮКИ   И БРИДЖИ ПРОИЗВОДСТВЕННЫЕ И ПРОФЕССИОНАЛЬНЫЕ МУЖСКИЕ ИЛИ ДЛЯ МАЛЬЧИКОВ ИЗ ХЛОПЧАТОБУМАЖНОЙ ПРЯЖИ</v>
          </cell>
        </row>
        <row r="4772">
          <cell r="A4772" t="str">
            <v>6203423100</v>
          </cell>
          <cell r="B4772" t="str">
            <v>БРЮКИ   И БРИДЖИ МУЖСКИЕ ИЛИ ДЛЯ МАЛЬЧИКОВ ИЗ ДЕНИМА, ИЛИ ДЖИНСОВОЙ ТКАНИ</v>
          </cell>
        </row>
        <row r="4773">
          <cell r="A4773" t="str">
            <v>6203423500</v>
          </cell>
          <cell r="B4773" t="str">
            <v>ПРОЧИЕ   БРЮКИ И БРИДЖИ МУЖСКИЕ ИЛИ ДЛЯ МАЛЬЧИКОВ ИЗ ХЛОПЧАТОБУМАЖНОЙ ПРЯЖИ</v>
          </cell>
        </row>
        <row r="4774">
          <cell r="A4774" t="str">
            <v>6203423500</v>
          </cell>
          <cell r="B4774" t="str">
            <v>ПРОЧИЕ   БРЮКИ И БРИДЖИ МУЖСКИЕ ИЛИ ДЛЯ МАЛЬЧИКОВ ИЗ ХЛОПЧАТОБУМАЖНОЙ ПРЯЖИ</v>
          </cell>
        </row>
        <row r="4775">
          <cell r="A4775" t="str">
            <v>6203423500</v>
          </cell>
          <cell r="B4775" t="str">
            <v>ПРОЧИЕ   БРЮКИ И БРИДЖИ МУЖСКИЕ ИЛИ ДЛЯ МАЛЬЧИКОВ ИЗ ХЛОПЧАТОБУМАЖНОЙ ПРЯЖИ</v>
          </cell>
        </row>
        <row r="4776">
          <cell r="A4776" t="str">
            <v>6203423500</v>
          </cell>
          <cell r="B4776" t="str">
            <v>ПРОЧИЕ   БРЮКИ И БРИДЖИ МУЖСКИЕ ИЛИ ДЛЯ МАЛЬЧИКОВ ИЗ ХЛОПЧАТОБУМАЖНОЙ ПРЯЖИ</v>
          </cell>
        </row>
        <row r="4777">
          <cell r="A4777" t="str">
            <v>6203429000</v>
          </cell>
          <cell r="B4777" t="str">
            <v>ПРОЧИЕ   БРЮКИ, КОМБИНЕЗОНЫ С НАГРУДНИКАМИ И ЛЯМКАМИ, БРИДЖИ И ШОРТЫ МУЖСКИЕ ИЛИ ДЛЯ МАЛЬЧИКОВ ИЗ ХЛОПЧАТОБУМАЖНОЙ ПРЯЖИ</v>
          </cell>
        </row>
        <row r="4778">
          <cell r="A4778" t="str">
            <v>6203431100</v>
          </cell>
          <cell r="B4778" t="str">
            <v>БРЮКИ   И БРИДЖИ ПРОИЗВОДСТВЕННЫЕ И ПРОФЕССИОНАЛЬНЫЕ, МУЖСКИЕ ИЛИ ДЛЯ МАЛЬЧИКОВ ИЗ СИНТЕТИЧЕСКИХ НИТЕЙ</v>
          </cell>
        </row>
        <row r="4779">
          <cell r="A4779" t="str">
            <v>6203431900</v>
          </cell>
          <cell r="B4779" t="str">
            <v>ПРОЧИЕ   БРЮКИ И БРИДЖИ МУЖСКИЕ ИЛИ ДЛЯ МАЛЬЧИКОВ ИЗ СИНТЕТИЧЕСКИХ НИТЕЙ</v>
          </cell>
        </row>
        <row r="4780">
          <cell r="A4780" t="str">
            <v>6203431900</v>
          </cell>
          <cell r="B4780" t="str">
            <v>ПРОЧИЕ   БРЮКИ И БРИДЖИ МУЖСКИЕ ИЛИ ДЛЯ МАЛЬЧИКОВ ИЗ СИНТЕТИЧЕСКИХ НИТЕЙ</v>
          </cell>
        </row>
        <row r="4781">
          <cell r="A4781" t="str">
            <v>6203431900</v>
          </cell>
          <cell r="B4781" t="str">
            <v>ПРОЧИЕ   БРЮКИ И БРИДЖИ МУЖСКИЕ ИЛИ ДЛЯ МАЛЬЧИКОВ ИЗ СИНТЕТИЧЕСКИХ НИТЕЙ</v>
          </cell>
        </row>
        <row r="4782">
          <cell r="A4782" t="str">
            <v>6203439000</v>
          </cell>
          <cell r="B4782" t="str">
            <v>ПРОЧИЕ   БРЮКИ, КОМБИНЕЗОНЫ С НАГРУДНИКАМИ И ЛЯМКАМИ, БРИДЖИ И ШОРТЫ МУЖСКИЕ ИЛИ ДЛЯ МАЛЬЧИКОВ ИЗ СИНТЕТИЧЕСКИХ НИТЕЙ</v>
          </cell>
        </row>
        <row r="4783">
          <cell r="A4783" t="str">
            <v>6203439000</v>
          </cell>
          <cell r="B4783" t="str">
            <v>ПРОЧИЕ   БРЮКИ, КОМБИНЕЗОНЫ С НАГРУДНИКАМИ И ЛЯМКАМИ, БРИДЖИ И ШОРТЫ МУЖСКИЕ ИЛИ ДЛЯ МАЛЬЧИКОВ ИЗ СИНТЕТИЧЕСКИХ НИТЕЙ</v>
          </cell>
        </row>
        <row r="4784">
          <cell r="A4784" t="str">
            <v>6203439000</v>
          </cell>
          <cell r="B4784" t="str">
            <v>ПРОЧИЕ   БРЮКИ, КОМБИНЕЗОНЫ С НАГРУДНИКАМИ И ЛЯМКАМИ, БРИДЖИ И ШОРТЫ МУЖСКИЕ ИЛИ ДЛЯ МАЛЬЧИКОВ ИЗ СИНТЕТИЧЕСКИХ НИТЕЙ</v>
          </cell>
        </row>
        <row r="4785">
          <cell r="A4785" t="str">
            <v>6203491900</v>
          </cell>
          <cell r="B4785" t="str">
            <v>ПРОЧИЕ   БРЮКИ И БРИДЖИ МУЖСКИЕ ИЛИ ДЛЯ МАЛЬЧИКОВ ИЗ ИСКУССТВЕННЫХ НИТЕЙ</v>
          </cell>
        </row>
        <row r="4786">
          <cell r="A4786" t="str">
            <v>6203495000</v>
          </cell>
          <cell r="B4786" t="str">
            <v>ПРОЧИЕ   БРЮКИ, КОМБИНЕЗОНЫ С НАГРУДНИКАМИ И ЛЯМКАМИ, БРИДЖИ И ШОРТЫ МУЖСКИЕ ИЛИ ДЛЯ МАЛЬЧИКОВ ИЗ ИСКУССТВЕННЫХ НИТЕЙ</v>
          </cell>
        </row>
        <row r="4787">
          <cell r="A4787" t="str">
            <v>6203499000</v>
          </cell>
          <cell r="B4787" t="str">
            <v>ПРОЧИЕ   БРЮКИ, КОМБИНЕЗОНЫ С НАГРУДНИКАМИ И ЛЯМКАМИ, БРИДЖИ, ШОРТЫ МУЖСКИЕ ИЛИ ДЛЯ МАЛЬЧИКОВ ИЗ ПРОЧИХ ТЕКСТИЛЬНЫХ МАТЕРИАЛОВ</v>
          </cell>
        </row>
        <row r="4788">
          <cell r="A4788" t="str">
            <v>6203499000</v>
          </cell>
          <cell r="B4788" t="str">
            <v>ПРОЧИЕ   БРЮКИ, КОМБИНЕЗОНЫ С НАГРУДНИКАМИ И ЛЯМКАМИ, БРИДЖИ, ШОРТЫ МУЖСКИЕ ИЛИ ДЛЯ МАЛЬЧИКОВ ИЗ ПРОЧИХ ТЕКСТИЛЬНЫХ МАТЕРИАЛОВ</v>
          </cell>
        </row>
        <row r="4789">
          <cell r="A4789" t="str">
            <v>6204120000</v>
          </cell>
          <cell r="B4789" t="str">
            <v>КОСТЮМЫ   ЖЕНСКИЕ ИЛИ ДЛЯ ДЕВОЧЕК ИЗ ХЛОПЧАТОБУМАЖНОЙ ПРЯЖИ</v>
          </cell>
        </row>
        <row r="4790">
          <cell r="A4790" t="str">
            <v>6204120000</v>
          </cell>
          <cell r="B4790" t="str">
            <v>КОСТЮМЫ   ЖЕНСКИЕ ИЛИ ДЛЯ ДЕВОЧЕК ИЗ ХЛОПЧАТОБУМАЖНОЙ ПРЯЖИ</v>
          </cell>
        </row>
        <row r="4791">
          <cell r="A4791" t="str">
            <v>6204120000</v>
          </cell>
          <cell r="B4791" t="str">
            <v>КОСТЮМЫ   ЖЕНСКИЕ ИЛИ ДЛЯ ДЕВОЧЕК ИЗ ХЛОПЧАТОБУМАЖНОЙ ПРЯЖИ</v>
          </cell>
        </row>
        <row r="4792">
          <cell r="A4792" t="str">
            <v>6204120000</v>
          </cell>
          <cell r="B4792" t="str">
            <v>КОСТЮМЫ   ЖЕНСКИЕ ИЛИ ДЛЯ ДЕВОЧЕК ИЗ ХЛОПЧАТОБУМАЖНОЙ ПРЯЖИ</v>
          </cell>
        </row>
        <row r="4793">
          <cell r="A4793" t="str">
            <v>6204120000</v>
          </cell>
          <cell r="B4793" t="str">
            <v>КОСТЮМЫ   ЖЕНСКИЕ ИЛИ ДЛЯ ДЕВОЧЕК ИЗ ХЛОПЧАТОБУМАЖНОЙ ПРЯЖИ</v>
          </cell>
        </row>
        <row r="4794">
          <cell r="A4794" t="str">
            <v>6204120000</v>
          </cell>
          <cell r="B4794" t="str">
            <v>КОСТЮМЫ   ЖЕНСКИЕ ИЛИ ДЛЯ ДЕВОЧЕК ИЗ ХЛОПЧАТОБУМАЖНОЙ ПРЯЖИ</v>
          </cell>
        </row>
        <row r="4795">
          <cell r="A4795" t="str">
            <v>6204120000</v>
          </cell>
          <cell r="B4795" t="str">
            <v>КОСТЮМЫ   ЖЕНСКИЕ ИЛИ ДЛЯ ДЕВОЧЕК ИЗ ХЛОПЧАТОБУМАЖНОЙ ПРЯЖИ</v>
          </cell>
        </row>
        <row r="4796">
          <cell r="A4796" t="str">
            <v>6204120000</v>
          </cell>
          <cell r="B4796" t="str">
            <v>КОСТЮМЫ   ЖЕНСКИЕ ИЛИ ДЛЯ ДЕВОЧЕК ИЗ ХЛОПЧАТОБУМАЖНОЙ ПРЯЖИ</v>
          </cell>
        </row>
        <row r="4797">
          <cell r="A4797" t="str">
            <v>6204120000</v>
          </cell>
          <cell r="B4797" t="str">
            <v>КОСТЮМЫ   ЖЕНСКИЕ ИЛИ ДЛЯ ДЕВОЧЕК ИЗ ХЛОПЧАТОБУМАЖНОЙ ПРЯЖИ</v>
          </cell>
        </row>
        <row r="4798">
          <cell r="A4798" t="str">
            <v>6204120000</v>
          </cell>
          <cell r="B4798" t="str">
            <v>КОСТЮМЫ   ЖЕНСКИЕ ИЛИ ДЛЯ ДЕВОЧЕК ИЗ ХЛОПЧАТОБУМАЖНОЙ ПРЯЖИ</v>
          </cell>
        </row>
        <row r="4799">
          <cell r="A4799" t="str">
            <v>6204120000</v>
          </cell>
          <cell r="B4799" t="str">
            <v>КОСТЮМЫ   ЖЕНСКИЕ ИЛИ ДЛЯ ДЕВОЧЕК ИЗ ХЛОПЧАТОБУМАЖНОЙ ПРЯЖИ</v>
          </cell>
        </row>
        <row r="4800">
          <cell r="A4800" t="str">
            <v>6204120000</v>
          </cell>
          <cell r="B4800" t="str">
            <v>КОСТЮМЫ   ЖЕНСКИЕ ИЛИ ДЛЯ ДЕВОЧЕК ИЗ ХЛОПЧАТОБУМАЖНОЙ ПРЯЖИ</v>
          </cell>
        </row>
        <row r="4801">
          <cell r="A4801" t="str">
            <v>6204120000</v>
          </cell>
          <cell r="B4801" t="str">
            <v>КОСТЮМЫ   ЖЕНСКИЕ ИЛИ ДЛЯ ДЕВОЧЕК ИЗ ХЛОПЧАТОБУМАЖНОЙ ПРЯЖИ</v>
          </cell>
        </row>
        <row r="4802">
          <cell r="A4802" t="str">
            <v>6204120000</v>
          </cell>
          <cell r="B4802" t="str">
            <v>КОСТЮМЫ   ЖЕНСКИЕ ИЛИ ДЛЯ ДЕВОЧЕК ИЗ ХЛОПЧАТОБУМАЖНОЙ ПРЯЖИ</v>
          </cell>
        </row>
        <row r="4803">
          <cell r="A4803" t="str">
            <v>6204120000</v>
          </cell>
          <cell r="B4803" t="str">
            <v>КОСТЮМЫ   ЖЕНСКИЕ ИЛИ ДЛЯ ДЕВОЧЕК ИЗ ХЛОПЧАТОБУМАЖНОЙ ПРЯЖИ</v>
          </cell>
        </row>
        <row r="4804">
          <cell r="A4804" t="str">
            <v>6204120000</v>
          </cell>
          <cell r="B4804" t="str">
            <v>КОСТЮМЫ   ЖЕНСКИЕ ИЛИ ДЛЯ ДЕВОЧЕК ИЗ ХЛОПЧАТОБУМАЖНОЙ ПРЯЖИ</v>
          </cell>
        </row>
        <row r="4805">
          <cell r="A4805" t="str">
            <v>6204120000</v>
          </cell>
          <cell r="B4805" t="str">
            <v>КОСТЮМЫ   ЖЕНСКИЕ ИЛИ ДЛЯ ДЕВОЧЕК ИЗ ХЛОПЧАТОБУМАЖНОЙ ПРЯЖИ</v>
          </cell>
        </row>
        <row r="4806">
          <cell r="A4806" t="str">
            <v>6204120000</v>
          </cell>
          <cell r="B4806" t="str">
            <v>КОСТЮМЫ   ЖЕНСКИЕ ИЛИ ДЛЯ ДЕВОЧЕК ИЗ ХЛОПЧАТОБУМАЖНОЙ ПРЯЖИ</v>
          </cell>
        </row>
        <row r="4807">
          <cell r="A4807" t="str">
            <v>6204120000</v>
          </cell>
          <cell r="B4807" t="str">
            <v>КОСТЮМЫ   ЖЕНСКИЕ ИЛИ ДЛЯ ДЕВОЧЕК ИЗ ХЛОПЧАТОБУМАЖНОЙ ПРЯЖИ</v>
          </cell>
        </row>
        <row r="4808">
          <cell r="A4808" t="str">
            <v>6204120000</v>
          </cell>
          <cell r="B4808" t="str">
            <v>КОСТЮМЫ   ЖЕНСКИЕ ИЛИ ДЛЯ ДЕВОЧЕК ИЗ ХЛОПЧАТОБУМАЖНОЙ ПРЯЖИ</v>
          </cell>
        </row>
        <row r="4809">
          <cell r="A4809" t="str">
            <v>6204120000</v>
          </cell>
          <cell r="B4809" t="str">
            <v>КОСТЮМЫ   ЖЕНСКИЕ ИЛИ ДЛЯ ДЕВОЧЕК ИЗ ХЛОПЧАТОБУМАЖНОЙ ПРЯЖИ</v>
          </cell>
        </row>
        <row r="4810">
          <cell r="A4810" t="str">
            <v>6204130000</v>
          </cell>
          <cell r="B4810" t="str">
            <v>КОСТЮМЫ   ЖЕНСКИЕ ИЛИ ДЛЯ ДЕВОЧЕК ИЗ СИНТЕТИЧЕСКИХ НИТЕЙ</v>
          </cell>
        </row>
        <row r="4811">
          <cell r="A4811" t="str">
            <v>6204130000</v>
          </cell>
          <cell r="B4811" t="str">
            <v>КОСТЮМЫ   ЖЕНСКИЕ ИЛИ ДЛЯ ДЕВОЧЕК ИЗ СИНТЕТИЧЕСКИХ НИТЕЙ</v>
          </cell>
        </row>
        <row r="4812">
          <cell r="A4812" t="str">
            <v>6204130000</v>
          </cell>
          <cell r="B4812" t="str">
            <v>КОСТЮМЫ   ЖЕНСКИЕ ИЛИ ДЛЯ ДЕВОЧЕК ИЗ СИНТЕТИЧЕСКИХ НИТЕЙ</v>
          </cell>
        </row>
        <row r="4813">
          <cell r="A4813" t="str">
            <v>6204130000</v>
          </cell>
          <cell r="B4813" t="str">
            <v>КОСТЮМЫ   ЖЕНСКИЕ ИЛИ ДЛЯ ДЕВОЧЕК ИЗ СИНТЕТИЧЕСКИХ НИТЕЙ</v>
          </cell>
        </row>
        <row r="4814">
          <cell r="A4814" t="str">
            <v>6204130000</v>
          </cell>
          <cell r="B4814" t="str">
            <v>КОСТЮМЫ   ЖЕНСКИЕ ИЛИ ДЛЯ ДЕВОЧЕК ИЗ СИНТЕТИЧЕСКИХ НИТЕЙ</v>
          </cell>
        </row>
        <row r="4815">
          <cell r="A4815" t="str">
            <v>6204130000</v>
          </cell>
          <cell r="B4815" t="str">
            <v>КОСТЮМЫ   ЖЕНСКИЕ ИЛИ ДЛЯ ДЕВОЧЕК ИЗ СИНТЕТИЧЕСКИХ НИТЕЙ</v>
          </cell>
        </row>
        <row r="4816">
          <cell r="A4816" t="str">
            <v>6204130000</v>
          </cell>
          <cell r="B4816" t="str">
            <v>КОСТЮМЫ   ЖЕНСКИЕ ИЛИ ДЛЯ ДЕВОЧЕК ИЗ СИНТЕТИЧЕСКИХ НИТЕЙ</v>
          </cell>
        </row>
        <row r="4817">
          <cell r="A4817" t="str">
            <v>6204130000</v>
          </cell>
          <cell r="B4817" t="str">
            <v>КОСТЮМЫ   ЖЕНСКИЕ ИЛИ ДЛЯ ДЕВОЧЕК ИЗ СИНТЕТИЧЕСКИХ НИТЕЙ</v>
          </cell>
        </row>
        <row r="4818">
          <cell r="A4818" t="str">
            <v>6204130000</v>
          </cell>
          <cell r="B4818" t="str">
            <v>КОСТЮМЫ   ЖЕНСКИЕ ИЛИ ДЛЯ ДЕВОЧЕК ИЗ СИНТЕТИЧЕСКИХ НИТЕЙ</v>
          </cell>
        </row>
        <row r="4819">
          <cell r="A4819" t="str">
            <v>6204130000</v>
          </cell>
          <cell r="B4819" t="str">
            <v>КОСТЮМЫ   ЖЕНСКИЕ ИЛИ ДЛЯ ДЕВОЧЕК ИЗ СИНТЕТИЧЕСКИХ НИТЕЙ</v>
          </cell>
        </row>
        <row r="4820">
          <cell r="A4820" t="str">
            <v>6204130000</v>
          </cell>
          <cell r="B4820" t="str">
            <v>КОСТЮМЫ   ЖЕНСКИЕ ИЛИ ДЛЯ ДЕВОЧЕК ИЗ СИНТЕТИЧЕСКИХ НИТЕЙ</v>
          </cell>
        </row>
        <row r="4821">
          <cell r="A4821" t="str">
            <v>6204130000</v>
          </cell>
          <cell r="B4821" t="str">
            <v>КОСТЮМЫ   ЖЕНСКИЕ ИЛИ ДЛЯ ДЕВОЧЕК ИЗ СИНТЕТИЧЕСКИХ НИТЕЙ</v>
          </cell>
        </row>
        <row r="4822">
          <cell r="A4822" t="str">
            <v>6204130000</v>
          </cell>
          <cell r="B4822" t="str">
            <v>КОСТЮМЫ   ЖЕНСКИЕ ИЛИ ДЛЯ ДЕВОЧЕК ИЗ СИНТЕТИЧЕСКИХ НИТЕЙ</v>
          </cell>
        </row>
        <row r="4823">
          <cell r="A4823" t="str">
            <v>6204130000</v>
          </cell>
          <cell r="B4823" t="str">
            <v>КОСТЮМЫ   ЖЕНСКИЕ ИЛИ ДЛЯ ДЕВОЧЕК ИЗ СИНТЕТИЧЕСКИХ НИТЕЙ</v>
          </cell>
        </row>
        <row r="4824">
          <cell r="A4824" t="str">
            <v>6204130000</v>
          </cell>
          <cell r="B4824" t="str">
            <v>КОСТЮМЫ   ЖЕНСКИЕ ИЛИ ДЛЯ ДЕВОЧЕК ИЗ СИНТЕТИЧЕСКИХ НИТЕЙ</v>
          </cell>
        </row>
        <row r="4825">
          <cell r="A4825" t="str">
            <v>6204130000</v>
          </cell>
          <cell r="B4825" t="str">
            <v>КОСТЮМЫ   ЖЕНСКИЕ ИЛИ ДЛЯ ДЕВОЧЕК ИЗ СИНТЕТИЧЕСКИХ НИТЕЙ</v>
          </cell>
        </row>
        <row r="4826">
          <cell r="A4826" t="str">
            <v>6204130000</v>
          </cell>
          <cell r="B4826" t="str">
            <v>КОСТЮМЫ   ЖЕНСКИЕ ИЛИ ДЛЯ ДЕВОЧЕК ИЗ СИНТЕТИЧЕСКИХ НИТЕЙ</v>
          </cell>
        </row>
        <row r="4827">
          <cell r="A4827" t="str">
            <v>6204130000</v>
          </cell>
          <cell r="B4827" t="str">
            <v>КОСТЮМЫ   ЖЕНСКИЕ ИЛИ ДЛЯ ДЕВОЧЕК ИЗ СИНТЕТИЧЕСКИХ НИТЕЙ</v>
          </cell>
        </row>
        <row r="4828">
          <cell r="A4828" t="str">
            <v>6204130000</v>
          </cell>
          <cell r="B4828" t="str">
            <v>КОСТЮМЫ   ЖЕНСКИЕ ИЛИ ДЛЯ ДЕВОЧЕК ИЗ СИНТЕТИЧЕСКИХ НИТЕЙ</v>
          </cell>
        </row>
        <row r="4829">
          <cell r="A4829" t="str">
            <v>6204130000</v>
          </cell>
          <cell r="B4829" t="str">
            <v>КОСТЮМЫ   ЖЕНСКИЕ ИЛИ ДЛЯ ДЕВОЧЕК ИЗ СИНТЕТИЧЕСКИХ НИТЕЙ</v>
          </cell>
        </row>
        <row r="4830">
          <cell r="A4830" t="str">
            <v>6204130000</v>
          </cell>
          <cell r="B4830" t="str">
            <v>КОСТЮМЫ   ЖЕНСКИЕ ИЛИ ДЛЯ ДЕВОЧЕК ИЗ СИНТЕТИЧЕСКИХ НИТЕЙ</v>
          </cell>
        </row>
        <row r="4831">
          <cell r="A4831" t="str">
            <v>6204130000</v>
          </cell>
          <cell r="B4831" t="str">
            <v>КОСТЮМЫ   ЖЕНСКИЕ ИЛИ ДЛЯ ДЕВОЧЕК ИЗ СИНТЕТИЧЕСКИХ НИТЕЙ</v>
          </cell>
        </row>
        <row r="4832">
          <cell r="A4832" t="str">
            <v>6204130000</v>
          </cell>
          <cell r="B4832" t="str">
            <v>КОСТЮМЫ   ЖЕНСКИЕ ИЛИ ДЛЯ ДЕВОЧЕК ИЗ СИНТЕТИЧЕСКИХ НИТЕЙ</v>
          </cell>
        </row>
        <row r="4833">
          <cell r="A4833" t="str">
            <v>6204130000</v>
          </cell>
          <cell r="B4833" t="str">
            <v>КОСТЮМЫ   ЖЕНСКИЕ ИЛИ ДЛЯ ДЕВОЧЕК ИЗ СИНТЕТИЧЕСКИХ НИТЕЙ</v>
          </cell>
        </row>
        <row r="4834">
          <cell r="A4834" t="str">
            <v>6204130000</v>
          </cell>
          <cell r="B4834" t="str">
            <v>КОСТЮМЫ   ЖЕНСКИЕ ИЛИ ДЛЯ ДЕВОЧЕК ИЗ СИНТЕТИЧЕСКИХ НИТЕЙ</v>
          </cell>
        </row>
        <row r="4835">
          <cell r="A4835" t="str">
            <v>6204130000</v>
          </cell>
          <cell r="B4835" t="str">
            <v>КОСТЮМЫ   ЖЕНСКИЕ ИЛИ ДЛЯ ДЕВОЧЕК ИЗ СИНТЕТИЧЕСКИХ НИТЕЙ</v>
          </cell>
        </row>
        <row r="4836">
          <cell r="A4836" t="str">
            <v>6204130000</v>
          </cell>
          <cell r="B4836" t="str">
            <v>КОСТЮМЫ   ЖЕНСКИЕ ИЛИ ДЛЯ ДЕВОЧЕК ИЗ СИНТЕТИЧЕСКИХ НИТЕЙ</v>
          </cell>
        </row>
        <row r="4837">
          <cell r="A4837" t="str">
            <v>6204130000</v>
          </cell>
          <cell r="B4837" t="str">
            <v>КОСТЮМЫ   ЖЕНСКИЕ ИЛИ ДЛЯ ДЕВОЧЕК ИЗ СИНТЕТИЧЕСКИХ НИТЕЙ</v>
          </cell>
        </row>
        <row r="4838">
          <cell r="A4838" t="str">
            <v>6204130000</v>
          </cell>
          <cell r="B4838" t="str">
            <v>КОСТЮМЫ   ЖЕНСКИЕ ИЛИ ДЛЯ ДЕВОЧЕК ИЗ СИНТЕТИЧЕСКИХ НИТЕЙ</v>
          </cell>
        </row>
        <row r="4839">
          <cell r="A4839" t="str">
            <v>6204130000</v>
          </cell>
          <cell r="B4839" t="str">
            <v>КОСТЮМЫ   ЖЕНСКИЕ ИЛИ ДЛЯ ДЕВОЧЕК ИЗ СИНТЕТИЧЕСКИХ НИТЕЙ</v>
          </cell>
        </row>
        <row r="4840">
          <cell r="A4840" t="str">
            <v>6204130000</v>
          </cell>
          <cell r="B4840" t="str">
            <v>КОСТЮМЫ   ЖЕНСКИЕ ИЛИ ДЛЯ ДЕВОЧЕК ИЗ СИНТЕТИЧЕСКИХ НИТЕЙ</v>
          </cell>
        </row>
        <row r="4841">
          <cell r="A4841" t="str">
            <v>6204130000</v>
          </cell>
          <cell r="B4841" t="str">
            <v>КОСТЮМЫ   ЖЕНСКИЕ ИЛИ ДЛЯ ДЕВОЧЕК ИЗ СИНТЕТИЧЕСКИХ НИТЕЙ</v>
          </cell>
        </row>
        <row r="4842">
          <cell r="A4842" t="str">
            <v>6204130000</v>
          </cell>
          <cell r="B4842" t="str">
            <v>КОСТЮМЫ   ЖЕНСКИЕ ИЛИ ДЛЯ ДЕВОЧЕК ИЗ СИНТЕТИЧЕСКИХ НИТЕЙ</v>
          </cell>
        </row>
        <row r="4843">
          <cell r="A4843" t="str">
            <v>6204130000</v>
          </cell>
          <cell r="B4843" t="str">
            <v>КОСТЮМЫ   ЖЕНСКИЕ ИЛИ ДЛЯ ДЕВОЧЕК ИЗ СИНТЕТИЧЕСКИХ НИТЕЙ</v>
          </cell>
        </row>
        <row r="4844">
          <cell r="A4844" t="str">
            <v>6204130000</v>
          </cell>
          <cell r="B4844" t="str">
            <v>КОСТЮМЫ   ЖЕНСКИЕ ИЛИ ДЛЯ ДЕВОЧЕК ИЗ СИНТЕТИЧЕСКИХ НИТЕЙ</v>
          </cell>
        </row>
        <row r="4845">
          <cell r="A4845" t="str">
            <v>6204130000</v>
          </cell>
          <cell r="B4845" t="str">
            <v>КОСТЮМЫ   ЖЕНСКИЕ ИЛИ ДЛЯ ДЕВОЧЕК ИЗ СИНТЕТИЧЕСКИХ НИТЕЙ</v>
          </cell>
        </row>
        <row r="4846">
          <cell r="A4846" t="str">
            <v>6204191000</v>
          </cell>
          <cell r="B4846" t="str">
            <v>КОСТЮМЫ   ЖЕНСКИЕ ИЛИ ДЛЯ ДЕВОЧЕК ИЗ ИСКУССТВЕННЫХ НИТЕЙ</v>
          </cell>
        </row>
        <row r="4847">
          <cell r="A4847" t="str">
            <v>6204191000</v>
          </cell>
          <cell r="B4847" t="str">
            <v>КОСТЮМЫ   ЖЕНСКИЕ ИЛИ ДЛЯ ДЕВОЧЕК ИЗ ИСКУССТВЕННЫХ НИТЕЙ</v>
          </cell>
        </row>
        <row r="4848">
          <cell r="A4848" t="str">
            <v>6204191000</v>
          </cell>
          <cell r="B4848" t="str">
            <v>КОСТЮМЫ   ЖЕНСКИЕ ИЛИ ДЛЯ ДЕВОЧЕК ИЗ ИСКУССТВЕННЫХ НИТЕЙ</v>
          </cell>
        </row>
        <row r="4849">
          <cell r="A4849" t="str">
            <v>6204191000</v>
          </cell>
          <cell r="B4849" t="str">
            <v>КОСТЮМЫ   ЖЕНСКИЕ ИЛИ ДЛЯ ДЕВОЧЕК ИЗ ИСКУССТВЕННЫХ НИТЕЙ</v>
          </cell>
        </row>
        <row r="4850">
          <cell r="A4850" t="str">
            <v>6204191000</v>
          </cell>
          <cell r="B4850" t="str">
            <v>КОСТЮМЫ   ЖЕНСКИЕ ИЛИ ДЛЯ ДЕВОЧЕК ИЗ ИСКУССТВЕННЫХ НИТЕЙ</v>
          </cell>
        </row>
        <row r="4851">
          <cell r="A4851" t="str">
            <v>6204191000</v>
          </cell>
          <cell r="B4851" t="str">
            <v>КОСТЮМЫ   ЖЕНСКИЕ ИЛИ ДЛЯ ДЕВОЧЕК ИЗ ИСКУССТВЕННЫХ НИТЕЙ</v>
          </cell>
        </row>
        <row r="4852">
          <cell r="A4852" t="str">
            <v>6204191000</v>
          </cell>
          <cell r="B4852" t="str">
            <v>КОСТЮМЫ   ЖЕНСКИЕ ИЛИ ДЛЯ ДЕВОЧЕК ИЗ ИСКУССТВЕННЫХ НИТЕЙ</v>
          </cell>
        </row>
        <row r="4853">
          <cell r="A4853" t="str">
            <v>6204191000</v>
          </cell>
          <cell r="B4853" t="str">
            <v>КОСТЮМЫ   ЖЕНСКИЕ ИЛИ ДЛЯ ДЕВОЧЕК ИЗ ИСКУССТВЕННЫХ НИТЕЙ</v>
          </cell>
        </row>
        <row r="4854">
          <cell r="A4854" t="str">
            <v>6204191000</v>
          </cell>
          <cell r="B4854" t="str">
            <v>КОСТЮМЫ   ЖЕНСКИЕ ИЛИ ДЛЯ ДЕВОЧЕК ИЗ ИСКУССТВЕННЫХ НИТЕЙ</v>
          </cell>
        </row>
        <row r="4855">
          <cell r="A4855" t="str">
            <v>6204191000</v>
          </cell>
          <cell r="B4855" t="str">
            <v>КОСТЮМЫ   ЖЕНСКИЕ ИЛИ ДЛЯ ДЕВОЧЕК ИЗ ИСКУССТВЕННЫХ НИТЕЙ</v>
          </cell>
        </row>
        <row r="4856">
          <cell r="A4856" t="str">
            <v>6204191000</v>
          </cell>
          <cell r="B4856" t="str">
            <v>КОСТЮМЫ   ЖЕНСКИЕ ИЛИ ДЛЯ ДЕВОЧЕК ИЗ ИСКУССТВЕННЫХ НИТЕЙ</v>
          </cell>
        </row>
        <row r="4857">
          <cell r="A4857" t="str">
            <v>6204191000</v>
          </cell>
          <cell r="B4857" t="str">
            <v>КОСТЮМЫ   ЖЕНСКИЕ ИЛИ ДЛЯ ДЕВОЧЕК ИЗ ИСКУССТВЕННЫХ НИТЕЙ</v>
          </cell>
        </row>
        <row r="4858">
          <cell r="A4858" t="str">
            <v>6204191000</v>
          </cell>
          <cell r="B4858" t="str">
            <v>КОСТЮМЫ   ЖЕНСКИЕ ИЛИ ДЛЯ ДЕВОЧЕК ИЗ ИСКУССТВЕННЫХ НИТЕЙ</v>
          </cell>
        </row>
        <row r="4859">
          <cell r="A4859" t="str">
            <v>6204191000</v>
          </cell>
          <cell r="B4859" t="str">
            <v>КОСТЮМЫ   ЖЕНСКИЕ ИЛИ ДЛЯ ДЕВОЧЕК ИЗ ИСКУССТВЕННЫХ НИТЕЙ</v>
          </cell>
        </row>
        <row r="4860">
          <cell r="A4860" t="str">
            <v>6204191000</v>
          </cell>
          <cell r="B4860" t="str">
            <v>КОСТЮМЫ   ЖЕНСКИЕ ИЛИ ДЛЯ ДЕВОЧЕК ИЗ ИСКУССТВЕННЫХ НИТЕЙ</v>
          </cell>
        </row>
        <row r="4861">
          <cell r="A4861" t="str">
            <v>6204191000</v>
          </cell>
          <cell r="B4861" t="str">
            <v>КОСТЮМЫ   ЖЕНСКИЕ ИЛИ ДЛЯ ДЕВОЧЕК ИЗ ИСКУССТВЕННЫХ НИТЕЙ</v>
          </cell>
        </row>
        <row r="4862">
          <cell r="A4862" t="str">
            <v>6204191000</v>
          </cell>
          <cell r="B4862" t="str">
            <v>КОСТЮМЫ   ЖЕНСКИЕ ИЛИ ДЛЯ ДЕВОЧЕК ИЗ ИСКУССТВЕННЫХ НИТЕЙ</v>
          </cell>
        </row>
        <row r="4863">
          <cell r="A4863" t="str">
            <v>6204191000</v>
          </cell>
          <cell r="B4863" t="str">
            <v>КОСТЮМЫ   ЖЕНСКИЕ ИЛИ ДЛЯ ДЕВОЧЕК ИЗ ИСКУССТВЕННЫХ НИТЕЙ</v>
          </cell>
        </row>
        <row r="4864">
          <cell r="A4864" t="str">
            <v>6204191000</v>
          </cell>
          <cell r="B4864" t="str">
            <v>КОСТЮМЫ   ЖЕНСКИЕ ИЛИ ДЛЯ ДЕВОЧЕК ИЗ ИСКУССТВЕННЫХ НИТЕЙ</v>
          </cell>
        </row>
        <row r="4865">
          <cell r="A4865" t="str">
            <v>6204199000</v>
          </cell>
          <cell r="B4865" t="str">
            <v>ПРОЧИЕ   КОСТЮМЫ ЖЕНСКИЕ ИЛИ ДЛЯ ДЕВОЧЕК ИЗ ПРОЧИХ ТЕКСТИЛЬНЫХ МАТЕРИАЛОВ</v>
          </cell>
        </row>
        <row r="4866">
          <cell r="A4866" t="str">
            <v>6204199000</v>
          </cell>
          <cell r="B4866" t="str">
            <v>ПРОЧИЕ   КОСТЮМЫ ЖЕНСКИЕ ИЛИ ДЛЯ ДЕВОЧЕК ИЗ ПРОЧИХ ТЕКСТИЛЬНЫХ МАТЕРИАЛОВ</v>
          </cell>
        </row>
        <row r="4867">
          <cell r="A4867" t="str">
            <v>6204199000</v>
          </cell>
          <cell r="B4867" t="str">
            <v>ПРОЧИЕ   КОСТЮМЫ ЖЕНСКИЕ ИЛИ ДЛЯ ДЕВОЧЕК ИЗ ПРОЧИХ ТЕКСТИЛЬНЫХ МАТЕРИАЛОВ</v>
          </cell>
        </row>
        <row r="4868">
          <cell r="A4868" t="str">
            <v>6204199000</v>
          </cell>
          <cell r="B4868" t="str">
            <v>ПРОЧИЕ   КОСТЮМЫ ЖЕНСКИЕ ИЛИ ДЛЯ ДЕВОЧЕК ИЗ ПРОЧИХ ТЕКСТИЛЬНЫХ МАТЕРИАЛОВ</v>
          </cell>
        </row>
        <row r="4869">
          <cell r="A4869" t="str">
            <v>6204199000</v>
          </cell>
          <cell r="B4869" t="str">
            <v>ПРОЧИЕ   КОСТЮМЫ ЖЕНСКИЕ ИЛИ ДЛЯ ДЕВОЧЕК ИЗ ПРОЧИХ ТЕКСТИЛЬНЫХ МАТЕРИАЛОВ</v>
          </cell>
        </row>
        <row r="4870">
          <cell r="A4870" t="str">
            <v>6204199000</v>
          </cell>
          <cell r="B4870" t="str">
            <v>ПРОЧИЕ   КОСТЮМЫ ЖЕНСКИЕ ИЛИ ДЛЯ ДЕВОЧЕК ИЗ ПРОЧИХ ТЕКСТИЛЬНЫХ МАТЕРИАЛОВ</v>
          </cell>
        </row>
        <row r="4871">
          <cell r="A4871" t="str">
            <v>6204199000</v>
          </cell>
          <cell r="B4871" t="str">
            <v>ПРОЧИЕ   КОСТЮМЫ ЖЕНСКИЕ ИЛИ ДЛЯ ДЕВОЧЕК ИЗ ПРОЧИХ ТЕКСТИЛЬНЫХ МАТЕРИАЛОВ</v>
          </cell>
        </row>
        <row r="4872">
          <cell r="A4872" t="str">
            <v>6204199000</v>
          </cell>
          <cell r="B4872" t="str">
            <v>ПРОЧИЕ   КОСТЮМЫ ЖЕНСКИЕ ИЛИ ДЛЯ ДЕВОЧЕК ИЗ ПРОЧИХ ТЕКСТИЛЬНЫХ МАТЕРИАЛОВ</v>
          </cell>
        </row>
        <row r="4873">
          <cell r="A4873" t="str">
            <v>6204199000</v>
          </cell>
          <cell r="B4873" t="str">
            <v>ПРОЧИЕ   КОСТЮМЫ ЖЕНСКИЕ ИЛИ ДЛЯ ДЕВОЧЕК ИЗ ПРОЧИХ ТЕКСТИЛЬНЫХ МАТЕРИАЛОВ</v>
          </cell>
        </row>
        <row r="4874">
          <cell r="A4874" t="str">
            <v>6204199000</v>
          </cell>
          <cell r="B4874" t="str">
            <v>ПРОЧИЕ   КОСТЮМЫ ЖЕНСКИЕ ИЛИ ДЛЯ ДЕВОЧЕК ИЗ ПРОЧИХ ТЕКСТИЛЬНЫХ МАТЕРИАЛОВ</v>
          </cell>
        </row>
        <row r="4875">
          <cell r="A4875" t="str">
            <v>6204199000</v>
          </cell>
          <cell r="B4875" t="str">
            <v>ПРОЧИЕ   КОСТЮМЫ ЖЕНСКИЕ ИЛИ ДЛЯ ДЕВОЧЕК ИЗ ПРОЧИХ ТЕКСТИЛЬНЫХ МАТЕРИАЛОВ</v>
          </cell>
        </row>
        <row r="4876">
          <cell r="A4876" t="str">
            <v>6204199000</v>
          </cell>
          <cell r="B4876" t="str">
            <v>ПРОЧИЕ   КОСТЮМЫ ЖЕНСКИЕ ИЛИ ДЛЯ ДЕВОЧЕК ИЗ ПРОЧИХ ТЕКСТИЛЬНЫХ МАТЕРИАЛОВ</v>
          </cell>
        </row>
        <row r="4877">
          <cell r="A4877" t="str">
            <v>6204199000</v>
          </cell>
          <cell r="B4877" t="str">
            <v>ПРОЧИЕ   КОСТЮМЫ ЖЕНСКИЕ ИЛИ ДЛЯ ДЕВОЧЕК ИЗ ПРОЧИХ ТЕКСТИЛЬНЫХ МАТЕРИАЛОВ</v>
          </cell>
        </row>
        <row r="4878">
          <cell r="A4878" t="str">
            <v>6204199000</v>
          </cell>
          <cell r="B4878" t="str">
            <v>ПРОЧИЕ   КОСТЮМЫ ЖЕНСКИЕ ИЛИ ДЛЯ ДЕВОЧЕК ИЗ ПРОЧИХ ТЕКСТИЛЬНЫХ МАТЕРИАЛОВ</v>
          </cell>
        </row>
        <row r="4879">
          <cell r="A4879" t="str">
            <v>6204199000</v>
          </cell>
          <cell r="B4879" t="str">
            <v>ПРОЧИЕ   КОСТЮМЫ ЖЕНСКИЕ ИЛИ ДЛЯ ДЕВОЧЕК ИЗ ПРОЧИХ ТЕКСТИЛЬНЫХ МАТЕРИАЛОВ</v>
          </cell>
        </row>
        <row r="4880">
          <cell r="A4880" t="str">
            <v>6204199000</v>
          </cell>
          <cell r="B4880" t="str">
            <v>ПРОЧИЕ   КОСТЮМЫ ЖЕНСКИЕ ИЛИ ДЛЯ ДЕВОЧЕК ИЗ ПРОЧИХ ТЕКСТИЛЬНЫХ МАТЕРИАЛОВ</v>
          </cell>
        </row>
        <row r="4881">
          <cell r="A4881" t="str">
            <v>6204199000</v>
          </cell>
          <cell r="B4881" t="str">
            <v>ПРОЧИЕ   КОСТЮМЫ ЖЕНСКИЕ ИЛИ ДЛЯ ДЕВОЧЕК ИЗ ПРОЧИХ ТЕКСТИЛЬНЫХ МАТЕРИАЛОВ</v>
          </cell>
        </row>
        <row r="4882">
          <cell r="A4882" t="str">
            <v>6204199000</v>
          </cell>
          <cell r="B4882" t="str">
            <v>ПРОЧИЕ   КОСТЮМЫ ЖЕНСКИЕ ИЛИ ДЛЯ ДЕВОЧЕК ИЗ ПРОЧИХ ТЕКСТИЛЬНЫХ МАТЕРИАЛОВ</v>
          </cell>
        </row>
        <row r="4883">
          <cell r="A4883" t="str">
            <v>6204199000</v>
          </cell>
          <cell r="B4883" t="str">
            <v>ПРОЧИЕ   КОСТЮМЫ ЖЕНСКИЕ ИЛИ ДЛЯ ДЕВОЧЕК ИЗ ПРОЧИХ ТЕКСТИЛЬНЫХ МАТЕРИАЛОВ</v>
          </cell>
        </row>
        <row r="4884">
          <cell r="A4884" t="str">
            <v>6204199000</v>
          </cell>
          <cell r="B4884" t="str">
            <v>ПРОЧИЕ   КОСТЮМЫ ЖЕНСКИЕ ИЛИ ДЛЯ ДЕВОЧЕК ИЗ ПРОЧИХ ТЕКСТИЛЬНЫХ МАТЕРИАЛОВ</v>
          </cell>
        </row>
        <row r="4885">
          <cell r="A4885" t="str">
            <v>6204199000</v>
          </cell>
          <cell r="B4885" t="str">
            <v>ПРОЧИЕ   КОСТЮМЫ ЖЕНСКИЕ ИЛИ ДЛЯ ДЕВОЧЕК ИЗ ПРОЧИХ ТЕКСТИЛЬНЫХ МАТЕРИАЛОВ</v>
          </cell>
        </row>
        <row r="4886">
          <cell r="A4886" t="str">
            <v>6204199000</v>
          </cell>
          <cell r="B4886" t="str">
            <v>ПРОЧИЕ   КОСТЮМЫ ЖЕНСКИЕ ИЛИ ДЛЯ ДЕВОЧЕК ИЗ ПРОЧИХ ТЕКСТИЛЬНЫХ МАТЕРИАЛОВ</v>
          </cell>
        </row>
        <row r="4887">
          <cell r="A4887" t="str">
            <v>6204199000</v>
          </cell>
          <cell r="B4887" t="str">
            <v>ПРОЧИЕ   КОСТЮМЫ ЖЕНСКИЕ ИЛИ ДЛЯ ДЕВОЧЕК ИЗ ПРОЧИХ ТЕКСТИЛЬНЫХ МАТЕРИАЛОВ</v>
          </cell>
        </row>
        <row r="4888">
          <cell r="A4888" t="str">
            <v>6204199000</v>
          </cell>
          <cell r="B4888" t="str">
            <v>ПРОЧИЕ   КОСТЮМЫ ЖЕНСКИЕ ИЛИ ДЛЯ ДЕВОЧЕК ИЗ ПРОЧИХ ТЕКСТИЛЬНЫХ МАТЕРИАЛОВ</v>
          </cell>
        </row>
        <row r="4889">
          <cell r="A4889" t="str">
            <v>6204221000</v>
          </cell>
          <cell r="B4889" t="str">
            <v>КОМПЛЕКТЫ   ЖЕНСКИЕ ИЛИ ДЛЯ ДЕВОЧЕК, ПРОИЗВОДСТВЕННЫЕ И ПРОФЕССИОНАЛЬНЫЕ ИЗ ХЛОПЧАТОБУМАЖНОЙ ПРЯЖИ</v>
          </cell>
        </row>
        <row r="4890">
          <cell r="A4890" t="str">
            <v>6204221000</v>
          </cell>
          <cell r="B4890" t="str">
            <v>КОМПЛЕКТЫ   ЖЕНСКИЕ ИЛИ ДЛЯ ДЕВОЧЕК, ПРОИЗВОДСТВЕННЫЕ И ПРОФЕССИОНАЛЬНЫЕ ИЗ ХЛОПЧАТОБУМАЖНОЙ ПРЯЖИ</v>
          </cell>
        </row>
        <row r="4891">
          <cell r="A4891" t="str">
            <v>6204221000</v>
          </cell>
          <cell r="B4891" t="str">
            <v>КОМПЛЕКТЫ   ЖЕНСКИЕ ИЛИ ДЛЯ ДЕВОЧЕК, ПРОИЗВОДСТВЕННЫЕ И ПРОФЕССИОНАЛЬНЫЕ ИЗ ХЛОПЧАТОБУМАЖНОЙ ПРЯЖИ</v>
          </cell>
        </row>
        <row r="4892">
          <cell r="A4892" t="str">
            <v>6204228000</v>
          </cell>
          <cell r="B4892" t="str">
            <v>ПРОЧИЕ   КОМПЛЕКТЫ ЖЕНСКИЕ ИЛИ ДЛЯ ДЕВОЧЕК ИЗ ХЛОПЧАТОБУМАЖНОЙ ПРЯЖИ</v>
          </cell>
        </row>
        <row r="4893">
          <cell r="A4893" t="str">
            <v>6204228000</v>
          </cell>
          <cell r="B4893" t="str">
            <v>ПРОЧИЕ   КОМПЛЕКТЫ ЖЕНСКИЕ ИЛИ ДЛЯ ДЕВОЧЕК ИЗ ХЛОПЧАТОБУМАЖНОЙ ПРЯЖИ</v>
          </cell>
        </row>
        <row r="4894">
          <cell r="A4894" t="str">
            <v>6204228000</v>
          </cell>
          <cell r="B4894" t="str">
            <v>ПРОЧИЕ   КОМПЛЕКТЫ ЖЕНСКИЕ ИЛИ ДЛЯ ДЕВОЧЕК ИЗ ХЛОПЧАТОБУМАЖНОЙ ПРЯЖИ</v>
          </cell>
        </row>
        <row r="4895">
          <cell r="A4895" t="str">
            <v>6204228000</v>
          </cell>
          <cell r="B4895" t="str">
            <v>ПРОЧИЕ   КОМПЛЕКТЫ ЖЕНСКИЕ ИЛИ ДЛЯ ДЕВОЧЕК ИЗ ХЛОПЧАТОБУМАЖНОЙ ПРЯЖИ</v>
          </cell>
        </row>
        <row r="4896">
          <cell r="A4896" t="str">
            <v>6204228000</v>
          </cell>
          <cell r="B4896" t="str">
            <v>ПРОЧИЕ   КОМПЛЕКТЫ ЖЕНСКИЕ ИЛИ ДЛЯ ДЕВОЧЕК ИЗ ХЛОПЧАТОБУМАЖНОЙ ПРЯЖИ</v>
          </cell>
        </row>
        <row r="4897">
          <cell r="A4897" t="str">
            <v>6204228000</v>
          </cell>
          <cell r="B4897" t="str">
            <v>ПРОЧИЕ   КОМПЛЕКТЫ ЖЕНСКИЕ ИЛИ ДЛЯ ДЕВОЧЕК ИЗ ХЛОПЧАТОБУМАЖНОЙ ПРЯЖИ</v>
          </cell>
        </row>
        <row r="4898">
          <cell r="A4898" t="str">
            <v>6204228000</v>
          </cell>
          <cell r="B4898" t="str">
            <v>ПРОЧИЕ   КОМПЛЕКТЫ ЖЕНСКИЕ ИЛИ ДЛЯ ДЕВОЧЕК ИЗ ХЛОПЧАТОБУМАЖНОЙ ПРЯЖИ</v>
          </cell>
        </row>
        <row r="4899">
          <cell r="A4899" t="str">
            <v>6204228000</v>
          </cell>
          <cell r="B4899" t="str">
            <v>ПРОЧИЕ   КОМПЛЕКТЫ ЖЕНСКИЕ ИЛИ ДЛЯ ДЕВОЧЕК ИЗ ХЛОПЧАТОБУМАЖНОЙ ПРЯЖИ</v>
          </cell>
        </row>
        <row r="4900">
          <cell r="A4900" t="str">
            <v>6204228000</v>
          </cell>
          <cell r="B4900" t="str">
            <v>ПРОЧИЕ   КОМПЛЕКТЫ ЖЕНСКИЕ ИЛИ ДЛЯ ДЕВОЧЕК ИЗ ХЛОПЧАТОБУМАЖНОЙ ПРЯЖИ</v>
          </cell>
        </row>
        <row r="4901">
          <cell r="A4901" t="str">
            <v>6204228000</v>
          </cell>
          <cell r="B4901" t="str">
            <v>ПРОЧИЕ   КОМПЛЕКТЫ ЖЕНСКИЕ ИЛИ ДЛЯ ДЕВОЧЕК ИЗ ХЛОПЧАТОБУМАЖНОЙ ПРЯЖИ</v>
          </cell>
        </row>
        <row r="4902">
          <cell r="A4902" t="str">
            <v>6204228000</v>
          </cell>
          <cell r="B4902" t="str">
            <v>ПРОЧИЕ   КОМПЛЕКТЫ ЖЕНСКИЕ ИЛИ ДЛЯ ДЕВОЧЕК ИЗ ХЛОПЧАТОБУМАЖНОЙ ПРЯЖИ</v>
          </cell>
        </row>
        <row r="4903">
          <cell r="A4903" t="str">
            <v>6204228000</v>
          </cell>
          <cell r="B4903" t="str">
            <v>ПРОЧИЕ   КОМПЛЕКТЫ ЖЕНСКИЕ ИЛИ ДЛЯ ДЕВОЧЕК ИЗ ХЛОПЧАТОБУМАЖНОЙ ПРЯЖИ</v>
          </cell>
        </row>
        <row r="4904">
          <cell r="A4904" t="str">
            <v>6204228000</v>
          </cell>
          <cell r="B4904" t="str">
            <v>ПРОЧИЕ   КОМПЛЕКТЫ ЖЕНСКИЕ ИЛИ ДЛЯ ДЕВОЧЕК ИЗ ХЛОПЧАТОБУМАЖНОЙ ПРЯЖИ</v>
          </cell>
        </row>
        <row r="4905">
          <cell r="A4905" t="str">
            <v>6204228000</v>
          </cell>
          <cell r="B4905" t="str">
            <v>ПРОЧИЕ   КОМПЛЕКТЫ ЖЕНСКИЕ ИЛИ ДЛЯ ДЕВОЧЕК ИЗ ХЛОПЧАТОБУМАЖНОЙ ПРЯЖИ</v>
          </cell>
        </row>
        <row r="4906">
          <cell r="A4906" t="str">
            <v>6204228000</v>
          </cell>
          <cell r="B4906" t="str">
            <v>ПРОЧИЕ   КОМПЛЕКТЫ ЖЕНСКИЕ ИЛИ ДЛЯ ДЕВОЧЕК ИЗ ХЛОПЧАТОБУМАЖНОЙ ПРЯЖИ</v>
          </cell>
        </row>
        <row r="4907">
          <cell r="A4907" t="str">
            <v>6204228000</v>
          </cell>
          <cell r="B4907" t="str">
            <v>ПРОЧИЕ   КОМПЛЕКТЫ ЖЕНСКИЕ ИЛИ ДЛЯ ДЕВОЧЕК ИЗ ХЛОПЧАТОБУМАЖНОЙ ПРЯЖИ</v>
          </cell>
        </row>
        <row r="4908">
          <cell r="A4908" t="str">
            <v>6204228000</v>
          </cell>
          <cell r="B4908" t="str">
            <v>ПРОЧИЕ   КОМПЛЕКТЫ ЖЕНСКИЕ ИЛИ ДЛЯ ДЕВОЧЕК ИЗ ХЛОПЧАТОБУМАЖНОЙ ПРЯЖИ</v>
          </cell>
        </row>
        <row r="4909">
          <cell r="A4909" t="str">
            <v>6204231000</v>
          </cell>
          <cell r="B4909" t="str">
            <v>КОМПЛЕКТЫ   ЖЕНСКИЕ ИЛИ ДЛЯ ДЕВОЧЕК, ПРОИЗВОДСТВЕННЫЕ И ПРОФЕССИОНАЛЬНЫЕ ИЗ СИНТЕТИЧЕСКИХ НИТЕЙ</v>
          </cell>
        </row>
        <row r="4910">
          <cell r="A4910" t="str">
            <v>6204231000</v>
          </cell>
          <cell r="B4910" t="str">
            <v>КОМПЛЕКТЫ   ЖЕНСКИЕ ИЛИ ДЛЯ ДЕВОЧЕК, ПРОИЗВОДСТВЕННЫЕ И ПРОФЕССИОНАЛЬНЫЕ ИЗ СИНТЕТИЧЕСКИХ НИТЕЙ</v>
          </cell>
        </row>
        <row r="4911">
          <cell r="A4911" t="str">
            <v>6204238000</v>
          </cell>
          <cell r="B4911" t="str">
            <v>ПРОЧИЕ   КОМПЛЕКТЫ ЖЕНСКИЕ ИЛИ ДЛЯ ДЕВОЧЕК ИЗ СИНТЕТИЧЕСКИХ НИТЕЙ</v>
          </cell>
        </row>
        <row r="4912">
          <cell r="A4912" t="str">
            <v>6204238000</v>
          </cell>
          <cell r="B4912" t="str">
            <v>ПРОЧИЕ   КОМПЛЕКТЫ ЖЕНСКИЕ ИЛИ ДЛЯ ДЕВОЧЕК ИЗ СИНТЕТИЧЕСКИХ НИТЕЙ</v>
          </cell>
        </row>
        <row r="4913">
          <cell r="A4913" t="str">
            <v>6204238000</v>
          </cell>
          <cell r="B4913" t="str">
            <v>ПРОЧИЕ   КОМПЛЕКТЫ ЖЕНСКИЕ ИЛИ ДЛЯ ДЕВОЧЕК ИЗ СИНТЕТИЧЕСКИХ НИТЕЙ</v>
          </cell>
        </row>
        <row r="4914">
          <cell r="A4914" t="str">
            <v>6204238000</v>
          </cell>
          <cell r="B4914" t="str">
            <v>ПРОЧИЕ   КОМПЛЕКТЫ ЖЕНСКИЕ ИЛИ ДЛЯ ДЕВОЧЕК ИЗ СИНТЕТИЧЕСКИХ НИТЕЙ</v>
          </cell>
        </row>
        <row r="4915">
          <cell r="A4915" t="str">
            <v>6204238000</v>
          </cell>
          <cell r="B4915" t="str">
            <v>ПРОЧИЕ   КОМПЛЕКТЫ ЖЕНСКИЕ ИЛИ ДЛЯ ДЕВОЧЕК ИЗ СИНТЕТИЧЕСКИХ НИТЕЙ</v>
          </cell>
        </row>
        <row r="4916">
          <cell r="A4916" t="str">
            <v>6204238000</v>
          </cell>
          <cell r="B4916" t="str">
            <v>ПРОЧИЕ   КОМПЛЕКТЫ ЖЕНСКИЕ ИЛИ ДЛЯ ДЕВОЧЕК ИЗ СИНТЕТИЧЕСКИХ НИТЕЙ</v>
          </cell>
        </row>
        <row r="4917">
          <cell r="A4917" t="str">
            <v>6204238000</v>
          </cell>
          <cell r="B4917" t="str">
            <v>ПРОЧИЕ   КОМПЛЕКТЫ ЖЕНСКИЕ ИЛИ ДЛЯ ДЕВОЧЕК ИЗ СИНТЕТИЧЕСКИХ НИТЕЙ</v>
          </cell>
        </row>
        <row r="4918">
          <cell r="A4918" t="str">
            <v>6204238000</v>
          </cell>
          <cell r="B4918" t="str">
            <v>ПРОЧИЕ   КОМПЛЕКТЫ ЖЕНСКИЕ ИЛИ ДЛЯ ДЕВОЧЕК ИЗ СИНТЕТИЧЕСКИХ НИТЕЙ</v>
          </cell>
        </row>
        <row r="4919">
          <cell r="A4919" t="str">
            <v>6204238000</v>
          </cell>
          <cell r="B4919" t="str">
            <v>ПРОЧИЕ   КОМПЛЕКТЫ ЖЕНСКИЕ ИЛИ ДЛЯ ДЕВОЧЕК ИЗ СИНТЕТИЧЕСКИХ НИТЕЙ</v>
          </cell>
        </row>
        <row r="4920">
          <cell r="A4920" t="str">
            <v>6204238000</v>
          </cell>
          <cell r="B4920" t="str">
            <v>ПРОЧИЕ   КОМПЛЕКТЫ ЖЕНСКИЕ ИЛИ ДЛЯ ДЕВОЧЕК ИЗ СИНТЕТИЧЕСКИХ НИТЕЙ</v>
          </cell>
        </row>
        <row r="4921">
          <cell r="A4921" t="str">
            <v>6204238000</v>
          </cell>
          <cell r="B4921" t="str">
            <v>ПРОЧИЕ   КОМПЛЕКТЫ ЖЕНСКИЕ ИЛИ ДЛЯ ДЕВОЧЕК ИЗ СИНТЕТИЧЕСКИХ НИТЕЙ</v>
          </cell>
        </row>
        <row r="4922">
          <cell r="A4922" t="str">
            <v>6204238000</v>
          </cell>
          <cell r="B4922" t="str">
            <v>ПРОЧИЕ   КОМПЛЕКТЫ ЖЕНСКИЕ ИЛИ ДЛЯ ДЕВОЧЕК ИЗ СИНТЕТИЧЕСКИХ НИТЕЙ</v>
          </cell>
        </row>
        <row r="4923">
          <cell r="A4923" t="str">
            <v>6204238000</v>
          </cell>
          <cell r="B4923" t="str">
            <v>ПРОЧИЕ   КОМПЛЕКТЫ ЖЕНСКИЕ ИЛИ ДЛЯ ДЕВОЧЕК ИЗ СИНТЕТИЧЕСКИХ НИТЕЙ</v>
          </cell>
        </row>
        <row r="4924">
          <cell r="A4924" t="str">
            <v>6204238000</v>
          </cell>
          <cell r="B4924" t="str">
            <v>ПРОЧИЕ   КОМПЛЕКТЫ ЖЕНСКИЕ ИЛИ ДЛЯ ДЕВОЧЕК ИЗ СИНТЕТИЧЕСКИХ НИТЕЙ</v>
          </cell>
        </row>
        <row r="4925">
          <cell r="A4925" t="str">
            <v>6204238000</v>
          </cell>
          <cell r="B4925" t="str">
            <v>ПРОЧИЕ   КОМПЛЕКТЫ ЖЕНСКИЕ ИЛИ ДЛЯ ДЕВОЧЕК ИЗ СИНТЕТИЧЕСКИХ НИТЕЙ</v>
          </cell>
        </row>
        <row r="4926">
          <cell r="A4926" t="str">
            <v>6204238000</v>
          </cell>
          <cell r="B4926" t="str">
            <v>ПРОЧИЕ   КОМПЛЕКТЫ ЖЕНСКИЕ ИЛИ ДЛЯ ДЕВОЧЕК ИЗ СИНТЕТИЧЕСКИХ НИТЕЙ</v>
          </cell>
        </row>
        <row r="4927">
          <cell r="A4927" t="str">
            <v>6204238000</v>
          </cell>
          <cell r="B4927" t="str">
            <v>ПРОЧИЕ   КОМПЛЕКТЫ ЖЕНСКИЕ ИЛИ ДЛЯ ДЕВОЧЕК ИЗ СИНТЕТИЧЕСКИХ НИТЕЙ</v>
          </cell>
        </row>
        <row r="4928">
          <cell r="A4928" t="str">
            <v>6204238000</v>
          </cell>
          <cell r="B4928" t="str">
            <v>ПРОЧИЕ   КОМПЛЕКТЫ ЖЕНСКИЕ ИЛИ ДЛЯ ДЕВОЧЕК ИЗ СИНТЕТИЧЕСКИХ НИТЕЙ</v>
          </cell>
        </row>
        <row r="4929">
          <cell r="A4929" t="str">
            <v>6204238000</v>
          </cell>
          <cell r="B4929" t="str">
            <v>ПРОЧИЕ   КОМПЛЕКТЫ ЖЕНСКИЕ ИЛИ ДЛЯ ДЕВОЧЕК ИЗ СИНТЕТИЧЕСКИХ НИТЕЙ</v>
          </cell>
        </row>
        <row r="4930">
          <cell r="A4930" t="str">
            <v>6204238000</v>
          </cell>
          <cell r="B4930" t="str">
            <v>ПРОЧИЕ   КОМПЛЕКТЫ ЖЕНСКИЕ ИЛИ ДЛЯ ДЕВОЧЕК ИЗ СИНТЕТИЧЕСКИХ НИТЕЙ</v>
          </cell>
        </row>
        <row r="4931">
          <cell r="A4931" t="str">
            <v>6204238000</v>
          </cell>
          <cell r="B4931" t="str">
            <v>ПРОЧИЕ   КОМПЛЕКТЫ ЖЕНСКИЕ ИЛИ ДЛЯ ДЕВОЧЕК ИЗ СИНТЕТИЧЕСКИХ НИТЕЙ</v>
          </cell>
        </row>
        <row r="4932">
          <cell r="A4932" t="str">
            <v>6204238000</v>
          </cell>
          <cell r="B4932" t="str">
            <v>ПРОЧИЕ   КОМПЛЕКТЫ ЖЕНСКИЕ ИЛИ ДЛЯ ДЕВОЧЕК ИЗ СИНТЕТИЧЕСКИХ НИТЕЙ</v>
          </cell>
        </row>
        <row r="4933">
          <cell r="A4933" t="str">
            <v>6204238000</v>
          </cell>
          <cell r="B4933" t="str">
            <v>ПРОЧИЕ   КОМПЛЕКТЫ ЖЕНСКИЕ ИЛИ ДЛЯ ДЕВОЧЕК ИЗ СИНТЕТИЧЕСКИХ НИТЕЙ</v>
          </cell>
        </row>
        <row r="4934">
          <cell r="A4934" t="str">
            <v>6204238000</v>
          </cell>
          <cell r="B4934" t="str">
            <v>ПРОЧИЕ   КОМПЛЕКТЫ ЖЕНСКИЕ ИЛИ ДЛЯ ДЕВОЧЕК ИЗ СИНТЕТИЧЕСКИХ НИТЕЙ</v>
          </cell>
        </row>
        <row r="4935">
          <cell r="A4935" t="str">
            <v>6204238000</v>
          </cell>
          <cell r="B4935" t="str">
            <v>ПРОЧИЕ   КОМПЛЕКТЫ ЖЕНСКИЕ ИЛИ ДЛЯ ДЕВОЧЕК ИЗ СИНТЕТИЧЕСКИХ НИТЕЙ</v>
          </cell>
        </row>
        <row r="4936">
          <cell r="A4936" t="str">
            <v>6204238000</v>
          </cell>
          <cell r="B4936" t="str">
            <v>ПРОЧИЕ   КОМПЛЕКТЫ ЖЕНСКИЕ ИЛИ ДЛЯ ДЕВОЧЕК ИЗ СИНТЕТИЧЕСКИХ НИТЕЙ</v>
          </cell>
        </row>
        <row r="4937">
          <cell r="A4937" t="str">
            <v>6204238000</v>
          </cell>
          <cell r="B4937" t="str">
            <v>ПРОЧИЕ   КОМПЛЕКТЫ ЖЕНСКИЕ ИЛИ ДЛЯ ДЕВОЧЕК ИЗ СИНТЕТИЧЕСКИХ НИТЕЙ</v>
          </cell>
        </row>
        <row r="4938">
          <cell r="A4938" t="str">
            <v>6204238000</v>
          </cell>
          <cell r="B4938" t="str">
            <v>ПРОЧИЕ   КОМПЛЕКТЫ ЖЕНСКИЕ ИЛИ ДЛЯ ДЕВОЧЕК ИЗ СИНТЕТИЧЕСКИХ НИТЕЙ</v>
          </cell>
        </row>
        <row r="4939">
          <cell r="A4939" t="str">
            <v>6204238000</v>
          </cell>
          <cell r="B4939" t="str">
            <v>ПРОЧИЕ   КОМПЛЕКТЫ ЖЕНСКИЕ ИЛИ ДЛЯ ДЕВОЧЕК ИЗ СИНТЕТИЧЕСКИХ НИТЕЙ</v>
          </cell>
        </row>
        <row r="4940">
          <cell r="A4940" t="str">
            <v>6204238000</v>
          </cell>
          <cell r="B4940" t="str">
            <v>ПРОЧИЕ   КОМПЛЕКТЫ ЖЕНСКИЕ ИЛИ ДЛЯ ДЕВОЧЕК ИЗ СИНТЕТИЧЕСКИХ НИТЕЙ</v>
          </cell>
        </row>
        <row r="4941">
          <cell r="A4941" t="str">
            <v>6204238000</v>
          </cell>
          <cell r="B4941" t="str">
            <v>ПРОЧИЕ   КОМПЛЕКТЫ ЖЕНСКИЕ ИЛИ ДЛЯ ДЕВОЧЕК ИЗ СИНТЕТИЧЕСКИХ НИТЕЙ</v>
          </cell>
        </row>
        <row r="4942">
          <cell r="A4942" t="str">
            <v>6204238000</v>
          </cell>
          <cell r="B4942" t="str">
            <v>ПРОЧИЕ   КОМПЛЕКТЫ ЖЕНСКИЕ ИЛИ ДЛЯ ДЕВОЧЕК ИЗ СИНТЕТИЧЕСКИХ НИТЕЙ</v>
          </cell>
        </row>
        <row r="4943">
          <cell r="A4943" t="str">
            <v>6204238000</v>
          </cell>
          <cell r="B4943" t="str">
            <v>ПРОЧИЕ   КОМПЛЕКТЫ ЖЕНСКИЕ ИЛИ ДЛЯ ДЕВОЧЕК ИЗ СИНТЕТИЧЕСКИХ НИТЕЙ</v>
          </cell>
        </row>
        <row r="4944">
          <cell r="A4944" t="str">
            <v>6204238000</v>
          </cell>
          <cell r="B4944" t="str">
            <v>ПРОЧИЕ   КОМПЛЕКТЫ ЖЕНСКИЕ ИЛИ ДЛЯ ДЕВОЧЕК ИЗ СИНТЕТИЧЕСКИХ НИТЕЙ</v>
          </cell>
        </row>
        <row r="4945">
          <cell r="A4945" t="str">
            <v>6204238000</v>
          </cell>
          <cell r="B4945" t="str">
            <v>ПРОЧИЕ   КОМПЛЕКТЫ ЖЕНСКИЕ ИЛИ ДЛЯ ДЕВОЧЕК ИЗ СИНТЕТИЧЕСКИХ НИТЕЙ</v>
          </cell>
        </row>
        <row r="4946">
          <cell r="A4946" t="str">
            <v>6204238000</v>
          </cell>
          <cell r="B4946" t="str">
            <v>ПРОЧИЕ   КОМПЛЕКТЫ ЖЕНСКИЕ ИЛИ ДЛЯ ДЕВОЧЕК ИЗ СИНТЕТИЧЕСКИХ НИТЕЙ</v>
          </cell>
        </row>
        <row r="4947">
          <cell r="A4947" t="str">
            <v>6204291800</v>
          </cell>
          <cell r="B4947" t="str">
            <v>ПРОЧИЕ   КОМПЛЕКТЫ ЖЕНСКИЕ ИЛИ ДЛЯ ДЕВОЧЕК ИЗ ИСКУССТВЕННЫХ НИТЕЙ</v>
          </cell>
        </row>
        <row r="4948">
          <cell r="A4948" t="str">
            <v>6204291800</v>
          </cell>
          <cell r="B4948" t="str">
            <v>ПРОЧИЕ   КОМПЛЕКТЫ ЖЕНСКИЕ ИЛИ ДЛЯ ДЕВОЧЕК ИЗ ИСКУССТВЕННЫХ НИТЕЙ</v>
          </cell>
        </row>
        <row r="4949">
          <cell r="A4949" t="str">
            <v>6204291800</v>
          </cell>
          <cell r="B4949" t="str">
            <v>ПРОЧИЕ   КОМПЛЕКТЫ ЖЕНСКИЕ ИЛИ ДЛЯ ДЕВОЧЕК ИЗ ИСКУССТВЕННЫХ НИТЕЙ</v>
          </cell>
        </row>
        <row r="4950">
          <cell r="A4950" t="str">
            <v>6204291800</v>
          </cell>
          <cell r="B4950" t="str">
            <v>ПРОЧИЕ   КОМПЛЕКТЫ ЖЕНСКИЕ ИЛИ ДЛЯ ДЕВОЧЕК ИЗ ИСКУССТВЕННЫХ НИТЕЙ</v>
          </cell>
        </row>
        <row r="4951">
          <cell r="A4951" t="str">
            <v>6204291800</v>
          </cell>
          <cell r="B4951" t="str">
            <v>ПРОЧИЕ   КОМПЛЕКТЫ ЖЕНСКИЕ ИЛИ ДЛЯ ДЕВОЧЕК ИЗ ИСКУССТВЕННЫХ НИТЕЙ</v>
          </cell>
        </row>
        <row r="4952">
          <cell r="A4952" t="str">
            <v>6204291800</v>
          </cell>
          <cell r="B4952" t="str">
            <v>ПРОЧИЕ   КОМПЛЕКТЫ ЖЕНСКИЕ ИЛИ ДЛЯ ДЕВОЧЕК ИЗ ИСКУССТВЕННЫХ НИТЕЙ</v>
          </cell>
        </row>
        <row r="4953">
          <cell r="A4953" t="str">
            <v>6204291800</v>
          </cell>
          <cell r="B4953" t="str">
            <v>ПРОЧИЕ   КОМПЛЕКТЫ ЖЕНСКИЕ ИЛИ ДЛЯ ДЕВОЧЕК ИЗ ИСКУССТВЕННЫХ НИТЕЙ</v>
          </cell>
        </row>
        <row r="4954">
          <cell r="A4954" t="str">
            <v>6204291800</v>
          </cell>
          <cell r="B4954" t="str">
            <v>ПРОЧИЕ   КОМПЛЕКТЫ ЖЕНСКИЕ ИЛИ ДЛЯ ДЕВОЧЕК ИЗ ИСКУССТВЕННЫХ НИТЕЙ</v>
          </cell>
        </row>
        <row r="4955">
          <cell r="A4955" t="str">
            <v>6204291800</v>
          </cell>
          <cell r="B4955" t="str">
            <v>ПРОЧИЕ   КОМПЛЕКТЫ ЖЕНСКИЕ ИЛИ ДЛЯ ДЕВОЧЕК ИЗ ИСКУССТВЕННЫХ НИТЕЙ</v>
          </cell>
        </row>
        <row r="4956">
          <cell r="A4956" t="str">
            <v>6204291800</v>
          </cell>
          <cell r="B4956" t="str">
            <v>ПРОЧИЕ   КОМПЛЕКТЫ ЖЕНСКИЕ ИЛИ ДЛЯ ДЕВОЧЕК ИЗ ИСКУССТВЕННЫХ НИТЕЙ</v>
          </cell>
        </row>
        <row r="4957">
          <cell r="A4957" t="str">
            <v>6204291800</v>
          </cell>
          <cell r="B4957" t="str">
            <v>ПРОЧИЕ   КОМПЛЕКТЫ ЖЕНСКИЕ ИЛИ ДЛЯ ДЕВОЧЕК ИЗ ИСКУССТВЕННЫХ НИТЕЙ</v>
          </cell>
        </row>
        <row r="4958">
          <cell r="A4958" t="str">
            <v>6204291800</v>
          </cell>
          <cell r="B4958" t="str">
            <v>ПРОЧИЕ   КОМПЛЕКТЫ ЖЕНСКИЕ ИЛИ ДЛЯ ДЕВОЧЕК ИЗ ИСКУССТВЕННЫХ НИТЕЙ</v>
          </cell>
        </row>
        <row r="4959">
          <cell r="A4959" t="str">
            <v>6204291800</v>
          </cell>
          <cell r="B4959" t="str">
            <v>ПРОЧИЕ   КОМПЛЕКТЫ ЖЕНСКИЕ ИЛИ ДЛЯ ДЕВОЧЕК ИЗ ИСКУССТВЕННЫХ НИТЕЙ</v>
          </cell>
        </row>
        <row r="4960">
          <cell r="A4960" t="str">
            <v>6204291800</v>
          </cell>
          <cell r="B4960" t="str">
            <v>ПРОЧИЕ   КОМПЛЕКТЫ ЖЕНСКИЕ ИЛИ ДЛЯ ДЕВОЧЕК ИЗ ИСКУССТВЕННЫХ НИТЕЙ</v>
          </cell>
        </row>
        <row r="4961">
          <cell r="A4961" t="str">
            <v>6204291800</v>
          </cell>
          <cell r="B4961" t="str">
            <v>ПРОЧИЕ   КОМПЛЕКТЫ ЖЕНСКИЕ ИЛИ ДЛЯ ДЕВОЧЕК ИЗ ИСКУССТВЕННЫХ НИТЕЙ</v>
          </cell>
        </row>
        <row r="4962">
          <cell r="A4962" t="str">
            <v>6204291800</v>
          </cell>
          <cell r="B4962" t="str">
            <v>ПРОЧИЕ   КОМПЛЕКТЫ ЖЕНСКИЕ ИЛИ ДЛЯ ДЕВОЧЕК ИЗ ИСКУССТВЕННЫХ НИТЕЙ</v>
          </cell>
        </row>
        <row r="4963">
          <cell r="A4963" t="str">
            <v>6204299000</v>
          </cell>
          <cell r="B4963" t="str">
            <v>ПРОЧИЕ   КОМПЛЕКТЫ ЖЕНСКИЕ ИЛИ ДЛЯ ДЕВОЧЕК ИЗ ПРОЧИХ ТЕКСТИЛЬНЫХ МАТЕРИАЛОВ</v>
          </cell>
        </row>
        <row r="4964">
          <cell r="A4964" t="str">
            <v>6204299000</v>
          </cell>
          <cell r="B4964" t="str">
            <v>ПРОЧИЕ   КОМПЛЕКТЫ ЖЕНСКИЕ ИЛИ ДЛЯ ДЕВОЧЕК ИЗ ПРОЧИХ ТЕКСТИЛЬНЫХ МАТЕРИАЛОВ</v>
          </cell>
        </row>
        <row r="4965">
          <cell r="A4965" t="str">
            <v>6204299000</v>
          </cell>
          <cell r="B4965" t="str">
            <v>ПРОЧИЕ   КОМПЛЕКТЫ ЖЕНСКИЕ ИЛИ ДЛЯ ДЕВОЧЕК ИЗ ПРОЧИХ ТЕКСТИЛЬНЫХ МАТЕРИАЛОВ</v>
          </cell>
        </row>
        <row r="4966">
          <cell r="A4966" t="str">
            <v>6204299000</v>
          </cell>
          <cell r="B4966" t="str">
            <v>ПРОЧИЕ   КОМПЛЕКТЫ ЖЕНСКИЕ ИЛИ ДЛЯ ДЕВОЧЕК ИЗ ПРОЧИХ ТЕКСТИЛЬНЫХ МАТЕРИАЛОВ</v>
          </cell>
        </row>
        <row r="4967">
          <cell r="A4967" t="str">
            <v>6204299000</v>
          </cell>
          <cell r="B4967" t="str">
            <v>ПРОЧИЕ   КОМПЛЕКТЫ ЖЕНСКИЕ ИЛИ ДЛЯ ДЕВОЧЕК ИЗ ПРОЧИХ ТЕКСТИЛЬНЫХ МАТЕРИАЛОВ</v>
          </cell>
        </row>
        <row r="4968">
          <cell r="A4968" t="str">
            <v>6204299000</v>
          </cell>
          <cell r="B4968" t="str">
            <v>ПРОЧИЕ   КОМПЛЕКТЫ ЖЕНСКИЕ ИЛИ ДЛЯ ДЕВОЧЕК ИЗ ПРОЧИХ ТЕКСТИЛЬНЫХ МАТЕРИАЛОВ</v>
          </cell>
        </row>
        <row r="4969">
          <cell r="A4969" t="str">
            <v>6204299000</v>
          </cell>
          <cell r="B4969" t="str">
            <v>ПРОЧИЕ   КОМПЛЕКТЫ ЖЕНСКИЕ ИЛИ ДЛЯ ДЕВОЧЕК ИЗ ПРОЧИХ ТЕКСТИЛЬНЫХ МАТЕРИАЛОВ</v>
          </cell>
        </row>
        <row r="4970">
          <cell r="A4970" t="str">
            <v>6204299000</v>
          </cell>
          <cell r="B4970" t="str">
            <v>ПРОЧИЕ   КОМПЛЕКТЫ ЖЕНСКИЕ ИЛИ ДЛЯ ДЕВОЧЕК ИЗ ПРОЧИХ ТЕКСТИЛЬНЫХ МАТЕРИАЛОВ</v>
          </cell>
        </row>
        <row r="4971">
          <cell r="A4971" t="str">
            <v>6204299000</v>
          </cell>
          <cell r="B4971" t="str">
            <v>ПРОЧИЕ   КОМПЛЕКТЫ ЖЕНСКИЕ ИЛИ ДЛЯ ДЕВОЧЕК ИЗ ПРОЧИХ ТЕКСТИЛЬНЫХ МАТЕРИАЛОВ</v>
          </cell>
        </row>
        <row r="4972">
          <cell r="A4972" t="str">
            <v>6204299000</v>
          </cell>
          <cell r="B4972" t="str">
            <v>ПРОЧИЕ   КОМПЛЕКТЫ ЖЕНСКИЕ ИЛИ ДЛЯ ДЕВОЧЕК ИЗ ПРОЧИХ ТЕКСТИЛЬНЫХ МАТЕРИАЛОВ</v>
          </cell>
        </row>
        <row r="4973">
          <cell r="A4973" t="str">
            <v>6204299000</v>
          </cell>
          <cell r="B4973" t="str">
            <v>ПРОЧИЕ   КОМПЛЕКТЫ ЖЕНСКИЕ ИЛИ ДЛЯ ДЕВОЧЕК ИЗ ПРОЧИХ ТЕКСТИЛЬНЫХ МАТЕРИАЛОВ</v>
          </cell>
        </row>
        <row r="4974">
          <cell r="A4974" t="str">
            <v>6204299000</v>
          </cell>
          <cell r="B4974" t="str">
            <v>ПРОЧИЕ   КОМПЛЕКТЫ ЖЕНСКИЕ ИЛИ ДЛЯ ДЕВОЧЕК ИЗ ПРОЧИХ ТЕКСТИЛЬНЫХ МАТЕРИАЛОВ</v>
          </cell>
        </row>
        <row r="4975">
          <cell r="A4975" t="str">
            <v>6204299000</v>
          </cell>
          <cell r="B4975" t="str">
            <v>ПРОЧИЕ   КОМПЛЕКТЫ ЖЕНСКИЕ ИЛИ ДЛЯ ДЕВОЧЕК ИЗ ПРОЧИХ ТЕКСТИЛЬНЫХ МАТЕРИАЛОВ</v>
          </cell>
        </row>
        <row r="4976">
          <cell r="A4976" t="str">
            <v>6204299000</v>
          </cell>
          <cell r="B4976" t="str">
            <v>ПРОЧИЕ   КОМПЛЕКТЫ ЖЕНСКИЕ ИЛИ ДЛЯ ДЕВОЧЕК ИЗ ПРОЧИХ ТЕКСТИЛЬНЫХ МАТЕРИАЛОВ</v>
          </cell>
        </row>
        <row r="4977">
          <cell r="A4977" t="str">
            <v>6204299000</v>
          </cell>
          <cell r="B4977" t="str">
            <v>ПРОЧИЕ   КОМПЛЕКТЫ ЖЕНСКИЕ ИЛИ ДЛЯ ДЕВОЧЕК ИЗ ПРОЧИХ ТЕКСТИЛЬНЫХ МАТЕРИАЛОВ</v>
          </cell>
        </row>
        <row r="4978">
          <cell r="A4978" t="str">
            <v>6204299000</v>
          </cell>
          <cell r="B4978" t="str">
            <v>ПРОЧИЕ   КОМПЛЕКТЫ ЖЕНСКИЕ ИЛИ ДЛЯ ДЕВОЧЕК ИЗ ПРОЧИХ ТЕКСТИЛЬНЫХ МАТЕРИАЛОВ</v>
          </cell>
        </row>
        <row r="4979">
          <cell r="A4979" t="str">
            <v>6204299000</v>
          </cell>
          <cell r="B4979" t="str">
            <v>ПРОЧИЕ   КОМПЛЕКТЫ ЖЕНСКИЕ ИЛИ ДЛЯ ДЕВОЧЕК ИЗ ПРОЧИХ ТЕКСТИЛЬНЫХ МАТЕРИАЛОВ</v>
          </cell>
        </row>
        <row r="4980">
          <cell r="A4980" t="str">
            <v>6204299000</v>
          </cell>
          <cell r="B4980" t="str">
            <v>ПРОЧИЕ   КОМПЛЕКТЫ ЖЕНСКИЕ ИЛИ ДЛЯ ДЕВОЧЕК ИЗ ПРОЧИХ ТЕКСТИЛЬНЫХ МАТЕРИАЛОВ</v>
          </cell>
        </row>
        <row r="4981">
          <cell r="A4981" t="str">
            <v>6204299000</v>
          </cell>
          <cell r="B4981" t="str">
            <v>ПРОЧИЕ   КОМПЛЕКТЫ ЖЕНСКИЕ ИЛИ ДЛЯ ДЕВОЧЕК ИЗ ПРОЧИХ ТЕКСТИЛЬНЫХ МАТЕРИАЛОВ</v>
          </cell>
        </row>
        <row r="4982">
          <cell r="A4982" t="str">
            <v>6204299000</v>
          </cell>
          <cell r="B4982" t="str">
            <v>ПРОЧИЕ   КОМПЛЕКТЫ ЖЕНСКИЕ ИЛИ ДЛЯ ДЕВОЧЕК ИЗ ПРОЧИХ ТЕКСТИЛЬНЫХ МАТЕРИАЛОВ</v>
          </cell>
        </row>
        <row r="4983">
          <cell r="A4983" t="str">
            <v>6204299000</v>
          </cell>
          <cell r="B4983" t="str">
            <v>ПРОЧИЕ   КОМПЛЕКТЫ ЖЕНСКИЕ ИЛИ ДЛЯ ДЕВОЧЕК ИЗ ПРОЧИХ ТЕКСТИЛЬНЫХ МАТЕРИАЛОВ</v>
          </cell>
        </row>
        <row r="4984">
          <cell r="A4984" t="str">
            <v>6204299000</v>
          </cell>
          <cell r="B4984" t="str">
            <v>ПРОЧИЕ   КОМПЛЕКТЫ ЖЕНСКИЕ ИЛИ ДЛЯ ДЕВОЧЕК ИЗ ПРОЧИХ ТЕКСТИЛЬНЫХ МАТЕРИАЛОВ</v>
          </cell>
        </row>
        <row r="4985">
          <cell r="A4985" t="str">
            <v>6204299000</v>
          </cell>
          <cell r="B4985" t="str">
            <v>ПРОЧИЕ   КОМПЛЕКТЫ ЖЕНСКИЕ ИЛИ ДЛЯ ДЕВОЧЕК ИЗ ПРОЧИХ ТЕКСТИЛЬНЫХ МАТЕРИАЛОВ</v>
          </cell>
        </row>
        <row r="4986">
          <cell r="A4986" t="str">
            <v>6204299000</v>
          </cell>
          <cell r="B4986" t="str">
            <v>ПРОЧИЕ   КОМПЛЕКТЫ ЖЕНСКИЕ ИЛИ ДЛЯ ДЕВОЧЕК ИЗ ПРОЧИХ ТЕКСТИЛЬНЫХ МАТЕРИАЛОВ</v>
          </cell>
        </row>
        <row r="4987">
          <cell r="A4987" t="str">
            <v>6204299000</v>
          </cell>
          <cell r="B4987" t="str">
            <v>ПРОЧИЕ   КОМПЛЕКТЫ ЖЕНСКИЕ ИЛИ ДЛЯ ДЕВОЧЕК ИЗ ПРОЧИХ ТЕКСТИЛЬНЫХ МАТЕРИАЛОВ</v>
          </cell>
        </row>
        <row r="4988">
          <cell r="A4988" t="str">
            <v>6204299000</v>
          </cell>
          <cell r="B4988" t="str">
            <v>ПРОЧИЕ   КОМПЛЕКТЫ ЖЕНСКИЕ ИЛИ ДЛЯ ДЕВОЧЕК ИЗ ПРОЧИХ ТЕКСТИЛЬНЫХ МАТЕРИАЛОВ</v>
          </cell>
        </row>
        <row r="4989">
          <cell r="A4989" t="str">
            <v>6204310000</v>
          </cell>
          <cell r="B4989" t="str">
            <v>ЖАКЕТЫ   И БЛАЙЗЕРЫ ЖЕНСКИЕ ИЛИ ДЛЯ ДЕВОЧЕК ИЗ ШЕРСТЯНОЙ ПРЯЖИ ИЛИ ПРЯЖИ ИЗ ТОНКОГО ВОЛОСА ЖИВОТНЫХ</v>
          </cell>
        </row>
        <row r="4990">
          <cell r="A4990" t="str">
            <v>6204310000</v>
          </cell>
          <cell r="B4990" t="str">
            <v>ЖАКЕТЫ   И БЛАЙЗЕРЫ ЖЕНСКИЕ ИЛИ ДЛЯ ДЕВОЧЕК ИЗ ШЕРСТЯНОЙ ПРЯЖИ ИЛИ ПРЯЖИ ИЗ ТОНКОГО ВОЛОСА ЖИВОТНЫХ</v>
          </cell>
        </row>
        <row r="4991">
          <cell r="A4991" t="str">
            <v>6204310000</v>
          </cell>
          <cell r="B4991" t="str">
            <v>ЖАКЕТЫ   И БЛАЙЗЕРЫ ЖЕНСКИЕ ИЛИ ДЛЯ ДЕВОЧЕК ИЗ ШЕРСТЯНОЙ ПРЯЖИ ИЛИ ПРЯЖИ ИЗ ТОНКОГО ВОЛОСА ЖИВОТНЫХ</v>
          </cell>
        </row>
        <row r="4992">
          <cell r="A4992" t="str">
            <v>6204310000</v>
          </cell>
          <cell r="B4992" t="str">
            <v>ЖАКЕТЫ   И БЛАЙЗЕРЫ ЖЕНСКИЕ ИЛИ ДЛЯ ДЕВОЧЕК ИЗ ШЕРСТЯНОЙ ПРЯЖИ ИЛИ ПРЯЖИ ИЗ ТОНКОГО ВОЛОСА ЖИВОТНЫХ</v>
          </cell>
        </row>
        <row r="4993">
          <cell r="A4993" t="str">
            <v>6204310000</v>
          </cell>
          <cell r="B4993" t="str">
            <v>ЖАКЕТЫ   И БЛАЙЗЕРЫ ЖЕНСКИЕ ИЛИ ДЛЯ ДЕВОЧЕК ИЗ ШЕРСТЯНОЙ ПРЯЖИ ИЛИ ПРЯЖИ ИЗ ТОНКОГО ВОЛОСА ЖИВОТНЫХ</v>
          </cell>
        </row>
        <row r="4994">
          <cell r="A4994" t="str">
            <v>6204310000</v>
          </cell>
          <cell r="B4994" t="str">
            <v>ЖАКЕТЫ   И БЛАЙЗЕРЫ ЖЕНСКИЕ ИЛИ ДЛЯ ДЕВОЧЕК ИЗ ШЕРСТЯНОЙ ПРЯЖИ ИЛИ ПРЯЖИ ИЗ ТОНКОГО ВОЛОСА ЖИВОТНЫХ</v>
          </cell>
        </row>
        <row r="4995">
          <cell r="A4995" t="str">
            <v>6204310000</v>
          </cell>
          <cell r="B4995" t="str">
            <v>ЖАКЕТЫ   И БЛАЙЗЕРЫ ЖЕНСКИЕ ИЛИ ДЛЯ ДЕВОЧЕК ИЗ ШЕРСТЯНОЙ ПРЯЖИ ИЛИ ПРЯЖИ ИЗ ТОНКОГО ВОЛОСА ЖИВОТНЫХ</v>
          </cell>
        </row>
        <row r="4996">
          <cell r="A4996" t="str">
            <v>6204310000</v>
          </cell>
          <cell r="B4996" t="str">
            <v>ЖАКЕТЫ   И БЛАЙЗЕРЫ ЖЕНСКИЕ ИЛИ ДЛЯ ДЕВОЧЕК ИЗ ШЕРСТЯНОЙ ПРЯЖИ ИЛИ ПРЯЖИ ИЗ ТОНКОГО ВОЛОСА ЖИВОТНЫХ</v>
          </cell>
        </row>
        <row r="4997">
          <cell r="A4997" t="str">
            <v>6204310000</v>
          </cell>
          <cell r="B4997" t="str">
            <v>ЖАКЕТЫ   И БЛАЙЗЕРЫ ЖЕНСКИЕ ИЛИ ДЛЯ ДЕВОЧЕК ИЗ ШЕРСТЯНОЙ ПРЯЖИ ИЛИ ПРЯЖИ ИЗ ТОНКОГО ВОЛОСА ЖИВОТНЫХ</v>
          </cell>
        </row>
        <row r="4998">
          <cell r="A4998" t="str">
            <v>6204310000</v>
          </cell>
          <cell r="B4998" t="str">
            <v>ЖАКЕТЫ   И БЛАЙЗЕРЫ ЖЕНСКИЕ ИЛИ ДЛЯ ДЕВОЧЕК ИЗ ШЕРСТЯНОЙ ПРЯЖИ ИЛИ ПРЯЖИ ИЗ ТОНКОГО ВОЛОСА ЖИВОТНЫХ</v>
          </cell>
        </row>
        <row r="4999">
          <cell r="A4999" t="str">
            <v>6204310000</v>
          </cell>
          <cell r="B4999" t="str">
            <v>ЖАКЕТЫ   И БЛАЙЗЕРЫ ЖЕНСКИЕ ИЛИ ДЛЯ ДЕВОЧЕК ИЗ ШЕРСТЯНОЙ ПРЯЖИ ИЛИ ПРЯЖИ ИЗ ТОНКОГО ВОЛОСА ЖИВОТНЫХ</v>
          </cell>
        </row>
        <row r="5000">
          <cell r="A5000" t="str">
            <v>6204310000</v>
          </cell>
          <cell r="B5000" t="str">
            <v>ЖАКЕТЫ   И БЛАЙЗЕРЫ ЖЕНСКИЕ ИЛИ ДЛЯ ДЕВОЧЕК ИЗ ШЕРСТЯНОЙ ПРЯЖИ ИЛИ ПРЯЖИ ИЗ ТОНКОГО ВОЛОСА ЖИВОТНЫХ</v>
          </cell>
        </row>
        <row r="5001">
          <cell r="A5001" t="str">
            <v>6204329000</v>
          </cell>
          <cell r="B5001" t="str">
            <v>ПРОЧИЕ   ЖАКЕТЫ И БЛАЙЗЕРЫ ЖЕНСКИЕ ИЛИ ДЛЯ ДЕВОЧЕК ИЗ ХЛОПЧАТОБУМАЖНОЙ ПРЯЖИ</v>
          </cell>
        </row>
        <row r="5002">
          <cell r="A5002" t="str">
            <v>6204329000</v>
          </cell>
          <cell r="B5002" t="str">
            <v>ПРОЧИЕ   ЖАКЕТЫ И БЛАЙЗЕРЫ ЖЕНСКИЕ ИЛИ ДЛЯ ДЕВОЧЕК ИЗ ХЛОПЧАТОБУМАЖНОЙ ПРЯЖИ</v>
          </cell>
        </row>
        <row r="5003">
          <cell r="A5003" t="str">
            <v>6204329000</v>
          </cell>
          <cell r="B5003" t="str">
            <v>ПРОЧИЕ   ЖАКЕТЫ И БЛАЙЗЕРЫ ЖЕНСКИЕ ИЛИ ДЛЯ ДЕВОЧЕК ИЗ ХЛОПЧАТОБУМАЖНОЙ ПРЯЖИ</v>
          </cell>
        </row>
        <row r="5004">
          <cell r="A5004" t="str">
            <v>6204329000</v>
          </cell>
          <cell r="B5004" t="str">
            <v>ПРОЧИЕ   ЖАКЕТЫ И БЛАЙЗЕРЫ ЖЕНСКИЕ ИЛИ ДЛЯ ДЕВОЧЕК ИЗ ХЛОПЧАТОБУМАЖНОЙ ПРЯЖИ</v>
          </cell>
        </row>
        <row r="5005">
          <cell r="A5005" t="str">
            <v>6204329000</v>
          </cell>
          <cell r="B5005" t="str">
            <v>ПРОЧИЕ   ЖАКЕТЫ И БЛАЙЗЕРЫ ЖЕНСКИЕ ИЛИ ДЛЯ ДЕВОЧЕК ИЗ ХЛОПЧАТОБУМАЖНОЙ ПРЯЖИ</v>
          </cell>
        </row>
        <row r="5006">
          <cell r="A5006" t="str">
            <v>6204329000</v>
          </cell>
          <cell r="B5006" t="str">
            <v>ПРОЧИЕ   ЖАКЕТЫ И БЛАЙЗЕРЫ ЖЕНСКИЕ ИЛИ ДЛЯ ДЕВОЧЕК ИЗ ХЛОПЧАТОБУМАЖНОЙ ПРЯЖИ</v>
          </cell>
        </row>
        <row r="5007">
          <cell r="A5007" t="str">
            <v>6204329000</v>
          </cell>
          <cell r="B5007" t="str">
            <v>ПРОЧИЕ   ЖАКЕТЫ И БЛАЙЗЕРЫ ЖЕНСКИЕ ИЛИ ДЛЯ ДЕВОЧЕК ИЗ ХЛОПЧАТОБУМАЖНОЙ ПРЯЖИ</v>
          </cell>
        </row>
        <row r="5008">
          <cell r="A5008" t="str">
            <v>6204329000</v>
          </cell>
          <cell r="B5008" t="str">
            <v>ПРОЧИЕ   ЖАКЕТЫ И БЛАЙЗЕРЫ ЖЕНСКИЕ ИЛИ ДЛЯ ДЕВОЧЕК ИЗ ХЛОПЧАТОБУМАЖНОЙ ПРЯЖИ</v>
          </cell>
        </row>
        <row r="5009">
          <cell r="A5009" t="str">
            <v>6204329000</v>
          </cell>
          <cell r="B5009" t="str">
            <v>ПРОЧИЕ   ЖАКЕТЫ И БЛАЙЗЕРЫ ЖЕНСКИЕ ИЛИ ДЛЯ ДЕВОЧЕК ИЗ ХЛОПЧАТОБУМАЖНОЙ ПРЯЖИ</v>
          </cell>
        </row>
        <row r="5010">
          <cell r="A5010" t="str">
            <v>6204329000</v>
          </cell>
          <cell r="B5010" t="str">
            <v>ПРОЧИЕ   ЖАКЕТЫ И БЛАЙЗЕРЫ ЖЕНСКИЕ ИЛИ ДЛЯ ДЕВОЧЕК ИЗ ХЛОПЧАТОБУМАЖНОЙ ПРЯЖИ</v>
          </cell>
        </row>
        <row r="5011">
          <cell r="A5011" t="str">
            <v>6204329000</v>
          </cell>
          <cell r="B5011" t="str">
            <v>ПРОЧИЕ   ЖАКЕТЫ И БЛАЙЗЕРЫ ЖЕНСКИЕ ИЛИ ДЛЯ ДЕВОЧЕК ИЗ ХЛОПЧАТОБУМАЖНОЙ ПРЯЖИ</v>
          </cell>
        </row>
        <row r="5012">
          <cell r="A5012" t="str">
            <v>6204329000</v>
          </cell>
          <cell r="B5012" t="str">
            <v>ПРОЧИЕ   ЖАКЕТЫ И БЛАЙЗЕРЫ ЖЕНСКИЕ ИЛИ ДЛЯ ДЕВОЧЕК ИЗ ХЛОПЧАТОБУМАЖНОЙ ПРЯЖИ</v>
          </cell>
        </row>
        <row r="5013">
          <cell r="A5013" t="str">
            <v>6204329000</v>
          </cell>
          <cell r="B5013" t="str">
            <v>ПРОЧИЕ   ЖАКЕТЫ И БЛАЙЗЕРЫ ЖЕНСКИЕ ИЛИ ДЛЯ ДЕВОЧЕК ИЗ ХЛОПЧАТОБУМАЖНОЙ ПРЯЖИ</v>
          </cell>
        </row>
        <row r="5014">
          <cell r="A5014" t="str">
            <v>6204329000</v>
          </cell>
          <cell r="B5014" t="str">
            <v>ПРОЧИЕ   ЖАКЕТЫ И БЛАЙЗЕРЫ ЖЕНСКИЕ ИЛИ ДЛЯ ДЕВОЧЕК ИЗ ХЛОПЧАТОБУМАЖНОЙ ПРЯЖИ</v>
          </cell>
        </row>
        <row r="5015">
          <cell r="A5015" t="str">
            <v>6204329000</v>
          </cell>
          <cell r="B5015" t="str">
            <v>ПРОЧИЕ   ЖАКЕТЫ И БЛАЙЗЕРЫ ЖЕНСКИЕ ИЛИ ДЛЯ ДЕВОЧЕК ИЗ ХЛОПЧАТОБУМАЖНОЙ ПРЯЖИ</v>
          </cell>
        </row>
        <row r="5016">
          <cell r="A5016" t="str">
            <v>6204329000</v>
          </cell>
          <cell r="B5016" t="str">
            <v>ПРОЧИЕ   ЖАКЕТЫ И БЛАЙЗЕРЫ ЖЕНСКИЕ ИЛИ ДЛЯ ДЕВОЧЕК ИЗ ХЛОПЧАТОБУМАЖНОЙ ПРЯЖИ</v>
          </cell>
        </row>
        <row r="5017">
          <cell r="A5017" t="str">
            <v>6204329000</v>
          </cell>
          <cell r="B5017" t="str">
            <v>ПРОЧИЕ   ЖАКЕТЫ И БЛАЙЗЕРЫ ЖЕНСКИЕ ИЛИ ДЛЯ ДЕВОЧЕК ИЗ ХЛОПЧАТОБУМАЖНОЙ ПРЯЖИ</v>
          </cell>
        </row>
        <row r="5018">
          <cell r="A5018" t="str">
            <v>6204329000</v>
          </cell>
          <cell r="B5018" t="str">
            <v>ПРОЧИЕ   ЖАКЕТЫ И БЛАЙЗЕРЫ ЖЕНСКИЕ ИЛИ ДЛЯ ДЕВОЧЕК ИЗ ХЛОПЧАТОБУМАЖНОЙ ПРЯЖИ</v>
          </cell>
        </row>
        <row r="5019">
          <cell r="A5019" t="str">
            <v>6204329000</v>
          </cell>
          <cell r="B5019" t="str">
            <v>ПРОЧИЕ   ЖАКЕТЫ И БЛАЙЗЕРЫ ЖЕНСКИЕ ИЛИ ДЛЯ ДЕВОЧЕК ИЗ ХЛОПЧАТОБУМАЖНОЙ ПРЯЖИ</v>
          </cell>
        </row>
        <row r="5020">
          <cell r="A5020" t="str">
            <v>6204329000</v>
          </cell>
          <cell r="B5020" t="str">
            <v>ПРОЧИЕ   ЖАКЕТЫ И БЛАЙЗЕРЫ ЖЕНСКИЕ ИЛИ ДЛЯ ДЕВОЧЕК ИЗ ХЛОПЧАТОБУМАЖНОЙ ПРЯЖИ</v>
          </cell>
        </row>
        <row r="5021">
          <cell r="A5021" t="str">
            <v>6204329000</v>
          </cell>
          <cell r="B5021" t="str">
            <v>ПРОЧИЕ   ЖАКЕТЫ И БЛАЙЗЕРЫ ЖЕНСКИЕ ИЛИ ДЛЯ ДЕВОЧЕК ИЗ ХЛОПЧАТОБУМАЖНОЙ ПРЯЖИ</v>
          </cell>
        </row>
        <row r="5022">
          <cell r="A5022" t="str">
            <v>6204329000</v>
          </cell>
          <cell r="B5022" t="str">
            <v>ПРОЧИЕ   ЖАКЕТЫ И БЛАЙЗЕРЫ ЖЕНСКИЕ ИЛИ ДЛЯ ДЕВОЧЕК ИЗ ХЛОПЧАТОБУМАЖНОЙ ПРЯЖИ</v>
          </cell>
        </row>
        <row r="5023">
          <cell r="A5023" t="str">
            <v>6204329000</v>
          </cell>
          <cell r="B5023" t="str">
            <v>ПРОЧИЕ   ЖАКЕТЫ И БЛАЙЗЕРЫ ЖЕНСКИЕ ИЛИ ДЛЯ ДЕВОЧЕК ИЗ ХЛОПЧАТОБУМАЖНОЙ ПРЯЖИ</v>
          </cell>
        </row>
        <row r="5024">
          <cell r="A5024" t="str">
            <v>6204329000</v>
          </cell>
          <cell r="B5024" t="str">
            <v>ПРОЧИЕ   ЖАКЕТЫ И БЛАЙЗЕРЫ ЖЕНСКИЕ ИЛИ ДЛЯ ДЕВОЧЕК ИЗ ХЛОПЧАТОБУМАЖНОЙ ПРЯЖИ</v>
          </cell>
        </row>
        <row r="5025">
          <cell r="A5025" t="str">
            <v>6204329000</v>
          </cell>
          <cell r="B5025" t="str">
            <v>ПРОЧИЕ   ЖАКЕТЫ И БЛАЙЗЕРЫ ЖЕНСКИЕ ИЛИ ДЛЯ ДЕВОЧЕК ИЗ ХЛОПЧАТОБУМАЖНОЙ ПРЯЖИ</v>
          </cell>
        </row>
        <row r="5026">
          <cell r="A5026" t="str">
            <v>6204329000</v>
          </cell>
          <cell r="B5026" t="str">
            <v>ПРОЧИЕ   ЖАКЕТЫ И БЛАЙЗЕРЫ ЖЕНСКИЕ ИЛИ ДЛЯ ДЕВОЧЕК ИЗ ХЛОПЧАТОБУМАЖНОЙ ПРЯЖИ</v>
          </cell>
        </row>
        <row r="5027">
          <cell r="A5027" t="str">
            <v>6204329000</v>
          </cell>
          <cell r="B5027" t="str">
            <v>ПРОЧИЕ   ЖАКЕТЫ И БЛАЙЗЕРЫ ЖЕНСКИЕ ИЛИ ДЛЯ ДЕВОЧЕК ИЗ ХЛОПЧАТОБУМАЖНОЙ ПРЯЖИ</v>
          </cell>
        </row>
        <row r="5028">
          <cell r="A5028" t="str">
            <v>6204339000</v>
          </cell>
          <cell r="B5028" t="str">
            <v>ПРОЧИЕ   ЖАКЕТЫ И БЛАЙЗЕРЫ ЖЕНСКИЕ ИЛИ ДЛЯ ДЕВОЧЕК ИЗ СИНТЕТИЧЕСКИХ НИТЕЙ, ПРОЧИЕ</v>
          </cell>
        </row>
        <row r="5029">
          <cell r="A5029" t="str">
            <v>6204339000</v>
          </cell>
          <cell r="B5029" t="str">
            <v>ПРОЧИЕ   ЖАКЕТЫ И БЛАЙЗЕРЫ ЖЕНСКИЕ ИЛИ ДЛЯ ДЕВОЧЕК ИЗ СИНТЕТИЧЕСКИХ НИТЕЙ, ПРОЧИЕ</v>
          </cell>
        </row>
        <row r="5030">
          <cell r="A5030" t="str">
            <v>6204339000</v>
          </cell>
          <cell r="B5030" t="str">
            <v>ПРОЧИЕ   ЖАКЕТЫ И БЛАЙЗЕРЫ ЖЕНСКИЕ ИЛИ ДЛЯ ДЕВОЧЕК ИЗ СИНТЕТИЧЕСКИХ НИТЕЙ, ПРОЧИЕ</v>
          </cell>
        </row>
        <row r="5031">
          <cell r="A5031" t="str">
            <v>6204339000</v>
          </cell>
          <cell r="B5031" t="str">
            <v>ПРОЧИЕ   ЖАКЕТЫ И БЛАЙЗЕРЫ ЖЕНСКИЕ ИЛИ ДЛЯ ДЕВОЧЕК ИЗ СИНТЕТИЧЕСКИХ НИТЕЙ, ПРОЧИЕ</v>
          </cell>
        </row>
        <row r="5032">
          <cell r="A5032" t="str">
            <v>6204339000</v>
          </cell>
          <cell r="B5032" t="str">
            <v>ПРОЧИЕ   ЖАКЕТЫ И БЛАЙЗЕРЫ ЖЕНСКИЕ ИЛИ ДЛЯ ДЕВОЧЕК ИЗ СИНТЕТИЧЕСКИХ НИТЕЙ, ПРОЧИЕ</v>
          </cell>
        </row>
        <row r="5033">
          <cell r="A5033" t="str">
            <v>6204339000</v>
          </cell>
          <cell r="B5033" t="str">
            <v>ПРОЧИЕ   ЖАКЕТЫ И БЛАЙЗЕРЫ ЖЕНСКИЕ ИЛИ ДЛЯ ДЕВОЧЕК ИЗ СИНТЕТИЧЕСКИХ НИТЕЙ, ПРОЧИЕ</v>
          </cell>
        </row>
        <row r="5034">
          <cell r="A5034" t="str">
            <v>6204339000</v>
          </cell>
          <cell r="B5034" t="str">
            <v>ПРОЧИЕ   ЖАКЕТЫ И БЛАЙЗЕРЫ ЖЕНСКИЕ ИЛИ ДЛЯ ДЕВОЧЕК ИЗ СИНТЕТИЧЕСКИХ НИТЕЙ, ПРОЧИЕ</v>
          </cell>
        </row>
        <row r="5035">
          <cell r="A5035" t="str">
            <v>6204339000</v>
          </cell>
          <cell r="B5035" t="str">
            <v>ПРОЧИЕ   ЖАКЕТЫ И БЛАЙЗЕРЫ ЖЕНСКИЕ ИЛИ ДЛЯ ДЕВОЧЕК ИЗ СИНТЕТИЧЕСКИХ НИТЕЙ, ПРОЧИЕ</v>
          </cell>
        </row>
        <row r="5036">
          <cell r="A5036" t="str">
            <v>6204339000</v>
          </cell>
          <cell r="B5036" t="str">
            <v>ПРОЧИЕ   ЖАКЕТЫ И БЛАЙЗЕРЫ ЖЕНСКИЕ ИЛИ ДЛЯ ДЕВОЧЕК ИЗ СИНТЕТИЧЕСКИХ НИТЕЙ, ПРОЧИЕ</v>
          </cell>
        </row>
        <row r="5037">
          <cell r="A5037" t="str">
            <v>6204339000</v>
          </cell>
          <cell r="B5037" t="str">
            <v>ПРОЧИЕ   ЖАКЕТЫ И БЛАЙЗЕРЫ ЖЕНСКИЕ ИЛИ ДЛЯ ДЕВОЧЕК ИЗ СИНТЕТИЧЕСКИХ НИТЕЙ, ПРОЧИЕ</v>
          </cell>
        </row>
        <row r="5038">
          <cell r="A5038" t="str">
            <v>6204339000</v>
          </cell>
          <cell r="B5038" t="str">
            <v>ПРОЧИЕ   ЖАКЕТЫ И БЛАЙЗЕРЫ ЖЕНСКИЕ ИЛИ ДЛЯ ДЕВОЧЕК ИЗ СИНТЕТИЧЕСКИХ НИТЕЙ, ПРОЧИЕ</v>
          </cell>
        </row>
        <row r="5039">
          <cell r="A5039" t="str">
            <v>6204339000</v>
          </cell>
          <cell r="B5039" t="str">
            <v>ПРОЧИЕ   ЖАКЕТЫ И БЛАЙЗЕРЫ ЖЕНСКИЕ ИЛИ ДЛЯ ДЕВОЧЕК ИЗ СИНТЕТИЧЕСКИХ НИТЕЙ, ПРОЧИЕ</v>
          </cell>
        </row>
        <row r="5040">
          <cell r="A5040" t="str">
            <v>6204339000</v>
          </cell>
          <cell r="B5040" t="str">
            <v>ПРОЧИЕ   ЖАКЕТЫ И БЛАЙЗЕРЫ ЖЕНСКИЕ ИЛИ ДЛЯ ДЕВОЧЕК ИЗ СИНТЕТИЧЕСКИХ НИТЕЙ, ПРОЧИЕ</v>
          </cell>
        </row>
        <row r="5041">
          <cell r="A5041" t="str">
            <v>6204339000</v>
          </cell>
          <cell r="B5041" t="str">
            <v>ПРОЧИЕ   ЖАКЕТЫ И БЛАЙЗЕРЫ ЖЕНСКИЕ ИЛИ ДЛЯ ДЕВОЧЕК ИЗ СИНТЕТИЧЕСКИХ НИТЕЙ, ПРОЧИЕ</v>
          </cell>
        </row>
        <row r="5042">
          <cell r="A5042" t="str">
            <v>6204339000</v>
          </cell>
          <cell r="B5042" t="str">
            <v>ПРОЧИЕ   ЖАКЕТЫ И БЛАЙЗЕРЫ ЖЕНСКИЕ ИЛИ ДЛЯ ДЕВОЧЕК ИЗ СИНТЕТИЧЕСКИХ НИТЕЙ, ПРОЧИЕ</v>
          </cell>
        </row>
        <row r="5043">
          <cell r="A5043" t="str">
            <v>6204339000</v>
          </cell>
          <cell r="B5043" t="str">
            <v>ПРОЧИЕ   ЖАКЕТЫ И БЛАЙЗЕРЫ ЖЕНСКИЕ ИЛИ ДЛЯ ДЕВОЧЕК ИЗ СИНТЕТИЧЕСКИХ НИТЕЙ, ПРОЧИЕ</v>
          </cell>
        </row>
        <row r="5044">
          <cell r="A5044" t="str">
            <v>6204339000</v>
          </cell>
          <cell r="B5044" t="str">
            <v>ПРОЧИЕ   ЖАКЕТЫ И БЛАЙЗЕРЫ ЖЕНСКИЕ ИЛИ ДЛЯ ДЕВОЧЕК ИЗ СИНТЕТИЧЕСКИХ НИТЕЙ, ПРОЧИЕ</v>
          </cell>
        </row>
        <row r="5045">
          <cell r="A5045" t="str">
            <v>6204339000</v>
          </cell>
          <cell r="B5045" t="str">
            <v>ПРОЧИЕ   ЖАКЕТЫ И БЛАЙЗЕРЫ ЖЕНСКИЕ ИЛИ ДЛЯ ДЕВОЧЕК ИЗ СИНТЕТИЧЕСКИХ НИТЕЙ, ПРОЧИЕ</v>
          </cell>
        </row>
        <row r="5046">
          <cell r="A5046" t="str">
            <v>6204339000</v>
          </cell>
          <cell r="B5046" t="str">
            <v>ПРОЧИЕ   ЖАКЕТЫ И БЛАЙЗЕРЫ ЖЕНСКИЕ ИЛИ ДЛЯ ДЕВОЧЕК ИЗ СИНТЕТИЧЕСКИХ НИТЕЙ, ПРОЧИЕ</v>
          </cell>
        </row>
        <row r="5047">
          <cell r="A5047" t="str">
            <v>6204339000</v>
          </cell>
          <cell r="B5047" t="str">
            <v>ПРОЧИЕ   ЖАКЕТЫ И БЛАЙЗЕРЫ ЖЕНСКИЕ ИЛИ ДЛЯ ДЕВОЧЕК ИЗ СИНТЕТИЧЕСКИХ НИТЕЙ, ПРОЧИЕ</v>
          </cell>
        </row>
        <row r="5048">
          <cell r="A5048" t="str">
            <v>6204339000</v>
          </cell>
          <cell r="B5048" t="str">
            <v>ПРОЧИЕ   ЖАКЕТЫ И БЛАЙЗЕРЫ ЖЕНСКИЕ ИЛИ ДЛЯ ДЕВОЧЕК ИЗ СИНТЕТИЧЕСКИХ НИТЕЙ, ПРОЧИЕ</v>
          </cell>
        </row>
        <row r="5049">
          <cell r="A5049" t="str">
            <v>6204339000</v>
          </cell>
          <cell r="B5049" t="str">
            <v>ПРОЧИЕ   ЖАКЕТЫ И БЛАЙЗЕРЫ ЖЕНСКИЕ ИЛИ ДЛЯ ДЕВОЧЕК ИЗ СИНТЕТИЧЕСКИХ НИТЕЙ, ПРОЧИЕ</v>
          </cell>
        </row>
        <row r="5050">
          <cell r="A5050" t="str">
            <v>6204339000</v>
          </cell>
          <cell r="B5050" t="str">
            <v>ПРОЧИЕ   ЖАКЕТЫ И БЛАЙЗЕРЫ ЖЕНСКИЕ ИЛИ ДЛЯ ДЕВОЧЕК ИЗ СИНТЕТИЧЕСКИХ НИТЕЙ, ПРОЧИЕ</v>
          </cell>
        </row>
        <row r="5051">
          <cell r="A5051" t="str">
            <v>6204339000</v>
          </cell>
          <cell r="B5051" t="str">
            <v>ПРОЧИЕ   ЖАКЕТЫ И БЛАЙЗЕРЫ ЖЕНСКИЕ ИЛИ ДЛЯ ДЕВОЧЕК ИЗ СИНТЕТИЧЕСКИХ НИТЕЙ, ПРОЧИЕ</v>
          </cell>
        </row>
        <row r="5052">
          <cell r="A5052" t="str">
            <v>6204339000</v>
          </cell>
          <cell r="B5052" t="str">
            <v>ПРОЧИЕ   ЖАКЕТЫ И БЛАЙЗЕРЫ ЖЕНСКИЕ ИЛИ ДЛЯ ДЕВОЧЕК ИЗ СИНТЕТИЧЕСКИХ НИТЕЙ, ПРОЧИЕ</v>
          </cell>
        </row>
        <row r="5053">
          <cell r="A5053" t="str">
            <v>6204339000</v>
          </cell>
          <cell r="B5053" t="str">
            <v>ПРОЧИЕ   ЖАКЕТЫ И БЛАЙЗЕРЫ ЖЕНСКИЕ ИЛИ ДЛЯ ДЕВОЧЕК ИЗ СИНТЕТИЧЕСКИХ НИТЕЙ, ПРОЧИЕ</v>
          </cell>
        </row>
        <row r="5054">
          <cell r="A5054" t="str">
            <v>6204339000</v>
          </cell>
          <cell r="B5054" t="str">
            <v>ПРОЧИЕ   ЖАКЕТЫ И БЛАЙЗЕРЫ ЖЕНСКИЕ ИЛИ ДЛЯ ДЕВОЧЕК ИЗ СИНТЕТИЧЕСКИХ НИТЕЙ, ПРОЧИЕ</v>
          </cell>
        </row>
        <row r="5055">
          <cell r="A5055" t="str">
            <v>6204339000</v>
          </cell>
          <cell r="B5055" t="str">
            <v>ПРОЧИЕ   ЖАКЕТЫ И БЛАЙЗЕРЫ ЖЕНСКИЕ ИЛИ ДЛЯ ДЕВОЧЕК ИЗ СИНТЕТИЧЕСКИХ НИТЕЙ, ПРОЧИЕ</v>
          </cell>
        </row>
        <row r="5056">
          <cell r="A5056" t="str">
            <v>6204339000</v>
          </cell>
          <cell r="B5056" t="str">
            <v>ПРОЧИЕ   ЖАКЕТЫ И БЛАЙЗЕРЫ ЖЕНСКИЕ ИЛИ ДЛЯ ДЕВОЧЕК ИЗ СИНТЕТИЧЕСКИХ НИТЕЙ, ПРОЧИЕ</v>
          </cell>
        </row>
        <row r="5057">
          <cell r="A5057" t="str">
            <v>6204339000</v>
          </cell>
          <cell r="B5057" t="str">
            <v>ПРОЧИЕ   ЖАКЕТЫ И БЛАЙЗЕРЫ ЖЕНСКИЕ ИЛИ ДЛЯ ДЕВОЧЕК ИЗ СИНТЕТИЧЕСКИХ НИТЕЙ, ПРОЧИЕ</v>
          </cell>
        </row>
        <row r="5058">
          <cell r="A5058" t="str">
            <v>6204339000</v>
          </cell>
          <cell r="B5058" t="str">
            <v>ПРОЧИЕ   ЖАКЕТЫ И БЛАЙЗЕРЫ ЖЕНСКИЕ ИЛИ ДЛЯ ДЕВОЧЕК ИЗ СИНТЕТИЧЕСКИХ НИТЕЙ, ПРОЧИЕ</v>
          </cell>
        </row>
        <row r="5059">
          <cell r="A5059" t="str">
            <v>6204339000</v>
          </cell>
          <cell r="B5059" t="str">
            <v>ПРОЧИЕ   ЖАКЕТЫ И БЛАЙЗЕРЫ ЖЕНСКИЕ ИЛИ ДЛЯ ДЕВОЧЕК ИЗ СИНТЕТИЧЕСКИХ НИТЕЙ, ПРОЧИЕ</v>
          </cell>
        </row>
        <row r="5060">
          <cell r="A5060" t="str">
            <v>6204339000</v>
          </cell>
          <cell r="B5060" t="str">
            <v>ПРОЧИЕ   ЖАКЕТЫ И БЛАЙЗЕРЫ ЖЕНСКИЕ ИЛИ ДЛЯ ДЕВОЧЕК ИЗ СИНТЕТИЧЕСКИХ НИТЕЙ, ПРОЧИЕ</v>
          </cell>
        </row>
        <row r="5061">
          <cell r="A5061" t="str">
            <v>6204339000</v>
          </cell>
          <cell r="B5061" t="str">
            <v>ПРОЧИЕ   ЖАКЕТЫ И БЛАЙЗЕРЫ ЖЕНСКИЕ ИЛИ ДЛЯ ДЕВОЧЕК ИЗ СИНТЕТИЧЕСКИХ НИТЕЙ, ПРОЧИЕ</v>
          </cell>
        </row>
        <row r="5062">
          <cell r="A5062" t="str">
            <v>6204339000</v>
          </cell>
          <cell r="B5062" t="str">
            <v>ПРОЧИЕ   ЖАКЕТЫ И БЛАЙЗЕРЫ ЖЕНСКИЕ ИЛИ ДЛЯ ДЕВОЧЕК ИЗ СИНТЕТИЧЕСКИХ НИТЕЙ, ПРОЧИЕ</v>
          </cell>
        </row>
        <row r="5063">
          <cell r="A5063" t="str">
            <v>6204339000</v>
          </cell>
          <cell r="B5063" t="str">
            <v>ПРОЧИЕ   ЖАКЕТЫ И БЛАЙЗЕРЫ ЖЕНСКИЕ ИЛИ ДЛЯ ДЕВОЧЕК ИЗ СИНТЕТИЧЕСКИХ НИТЕЙ, ПРОЧИЕ</v>
          </cell>
        </row>
        <row r="5064">
          <cell r="A5064" t="str">
            <v>6204339000</v>
          </cell>
          <cell r="B5064" t="str">
            <v>ПРОЧИЕ   ЖАКЕТЫ И БЛАЙЗЕРЫ ЖЕНСКИЕ ИЛИ ДЛЯ ДЕВОЧЕК ИЗ СИНТЕТИЧЕСКИХ НИТЕЙ, ПРОЧИЕ</v>
          </cell>
        </row>
        <row r="5065">
          <cell r="A5065" t="str">
            <v>6204339000</v>
          </cell>
          <cell r="B5065" t="str">
            <v>ПРОЧИЕ   ЖАКЕТЫ И БЛАЙЗЕРЫ ЖЕНСКИЕ ИЛИ ДЛЯ ДЕВОЧЕК ИЗ СИНТЕТИЧЕСКИХ НИТЕЙ, ПРОЧИЕ</v>
          </cell>
        </row>
        <row r="5066">
          <cell r="A5066" t="str">
            <v>6204339000</v>
          </cell>
          <cell r="B5066" t="str">
            <v>ПРОЧИЕ   ЖАКЕТЫ И БЛАЙЗЕРЫ ЖЕНСКИЕ ИЛИ ДЛЯ ДЕВОЧЕК ИЗ СИНТЕТИЧЕСКИХ НИТЕЙ, ПРОЧИЕ</v>
          </cell>
        </row>
        <row r="5067">
          <cell r="A5067" t="str">
            <v>6204339000</v>
          </cell>
          <cell r="B5067" t="str">
            <v>ПРОЧИЕ   ЖАКЕТЫ И БЛАЙЗЕРЫ ЖЕНСКИЕ ИЛИ ДЛЯ ДЕВОЧЕК ИЗ СИНТЕТИЧЕСКИХ НИТЕЙ, ПРОЧИЕ</v>
          </cell>
        </row>
        <row r="5068">
          <cell r="A5068" t="str">
            <v>6204339000</v>
          </cell>
          <cell r="B5068" t="str">
            <v>ПРОЧИЕ   ЖАКЕТЫ И БЛАЙЗЕРЫ ЖЕНСКИЕ ИЛИ ДЛЯ ДЕВОЧЕК ИЗ СИНТЕТИЧЕСКИХ НИТЕЙ, ПРОЧИЕ</v>
          </cell>
        </row>
        <row r="5069">
          <cell r="A5069" t="str">
            <v>6204339000</v>
          </cell>
          <cell r="B5069" t="str">
            <v>ПРОЧИЕ   ЖАКЕТЫ И БЛАЙЗЕРЫ ЖЕНСКИЕ ИЛИ ДЛЯ ДЕВОЧЕК ИЗ СИНТЕТИЧЕСКИХ НИТЕЙ, ПРОЧИЕ</v>
          </cell>
        </row>
        <row r="5070">
          <cell r="A5070" t="str">
            <v>6204339000</v>
          </cell>
          <cell r="B5070" t="str">
            <v>ПРОЧИЕ   ЖАКЕТЫ И БЛАЙЗЕРЫ ЖЕНСКИЕ ИЛИ ДЛЯ ДЕВОЧЕК ИЗ СИНТЕТИЧЕСКИХ НИТЕЙ, ПРОЧИЕ</v>
          </cell>
        </row>
        <row r="5071">
          <cell r="A5071" t="str">
            <v>6204339000</v>
          </cell>
          <cell r="B5071" t="str">
            <v>ПРОЧИЕ   ЖАКЕТЫ И БЛАЙЗЕРЫ ЖЕНСКИЕ ИЛИ ДЛЯ ДЕВОЧЕК ИЗ СИНТЕТИЧЕСКИХ НИТЕЙ, ПРОЧИЕ</v>
          </cell>
        </row>
        <row r="5072">
          <cell r="A5072" t="str">
            <v>6204339000</v>
          </cell>
          <cell r="B5072" t="str">
            <v>ПРОЧИЕ   ЖАКЕТЫ И БЛАЙЗЕРЫ ЖЕНСКИЕ ИЛИ ДЛЯ ДЕВОЧЕК ИЗ СИНТЕТИЧЕСКИХ НИТЕЙ, ПРОЧИЕ</v>
          </cell>
        </row>
        <row r="5073">
          <cell r="A5073" t="str">
            <v>6204339000</v>
          </cell>
          <cell r="B5073" t="str">
            <v>ПРОЧИЕ   ЖАКЕТЫ И БЛАЙЗЕРЫ ЖЕНСКИЕ ИЛИ ДЛЯ ДЕВОЧЕК ИЗ СИНТЕТИЧЕСКИХ НИТЕЙ, ПРОЧИЕ</v>
          </cell>
        </row>
        <row r="5074">
          <cell r="A5074" t="str">
            <v>6204339000</v>
          </cell>
          <cell r="B5074" t="str">
            <v>ПРОЧИЕ   ЖАКЕТЫ И БЛАЙЗЕРЫ ЖЕНСКИЕ ИЛИ ДЛЯ ДЕВОЧЕК ИЗ СИНТЕТИЧЕСКИХ НИТЕЙ, ПРОЧИЕ</v>
          </cell>
        </row>
        <row r="5075">
          <cell r="A5075" t="str">
            <v>6204339000</v>
          </cell>
          <cell r="B5075" t="str">
            <v>ПРОЧИЕ   ЖАКЕТЫ И БЛАЙЗЕРЫ ЖЕНСКИЕ ИЛИ ДЛЯ ДЕВОЧЕК ИЗ СИНТЕТИЧЕСКИХ НИТЕЙ, ПРОЧИЕ</v>
          </cell>
        </row>
        <row r="5076">
          <cell r="A5076" t="str">
            <v>6204339000</v>
          </cell>
          <cell r="B5076" t="str">
            <v>ПРОЧИЕ   ЖАКЕТЫ И БЛАЙЗЕРЫ ЖЕНСКИЕ ИЛИ ДЛЯ ДЕВОЧЕК ИЗ СИНТЕТИЧЕСКИХ НИТЕЙ, ПРОЧИЕ</v>
          </cell>
        </row>
        <row r="5077">
          <cell r="A5077" t="str">
            <v>6204339000</v>
          </cell>
          <cell r="B5077" t="str">
            <v>ПРОЧИЕ   ЖАКЕТЫ И БЛАЙЗЕРЫ ЖЕНСКИЕ ИЛИ ДЛЯ ДЕВОЧЕК ИЗ СИНТЕТИЧЕСКИХ НИТЕЙ, ПРОЧИЕ</v>
          </cell>
        </row>
        <row r="5078">
          <cell r="A5078" t="str">
            <v>6204339000</v>
          </cell>
          <cell r="B5078" t="str">
            <v>ПРОЧИЕ   ЖАКЕТЫ И БЛАЙЗЕРЫ ЖЕНСКИЕ ИЛИ ДЛЯ ДЕВОЧЕК ИЗ СИНТЕТИЧЕСКИХ НИТЕЙ, ПРОЧИЕ</v>
          </cell>
        </row>
        <row r="5079">
          <cell r="A5079" t="str">
            <v>6204339000</v>
          </cell>
          <cell r="B5079" t="str">
            <v>ПРОЧИЕ   ЖАКЕТЫ И БЛАЙЗЕРЫ ЖЕНСКИЕ ИЛИ ДЛЯ ДЕВОЧЕК ИЗ СИНТЕТИЧЕСКИХ НИТЕЙ, ПРОЧИЕ</v>
          </cell>
        </row>
        <row r="5080">
          <cell r="A5080" t="str">
            <v>6204339000</v>
          </cell>
          <cell r="B5080" t="str">
            <v>ПРОЧИЕ   ЖАКЕТЫ И БЛАЙЗЕРЫ ЖЕНСКИЕ ИЛИ ДЛЯ ДЕВОЧЕК ИЗ СИНТЕТИЧЕСКИХ НИТЕЙ, ПРОЧИЕ</v>
          </cell>
        </row>
        <row r="5081">
          <cell r="A5081" t="str">
            <v>6204339000</v>
          </cell>
          <cell r="B5081" t="str">
            <v>ПРОЧИЕ   ЖАКЕТЫ И БЛАЙЗЕРЫ ЖЕНСКИЕ ИЛИ ДЛЯ ДЕВОЧЕК ИЗ СИНТЕТИЧЕСКИХ НИТЕЙ, ПРОЧИЕ</v>
          </cell>
        </row>
        <row r="5082">
          <cell r="A5082" t="str">
            <v>6204339000</v>
          </cell>
          <cell r="B5082" t="str">
            <v>ПРОЧИЕ   ЖАКЕТЫ И БЛАЙЗЕРЫ ЖЕНСКИЕ ИЛИ ДЛЯ ДЕВОЧЕК ИЗ СИНТЕТИЧЕСКИХ НИТЕЙ, ПРОЧИЕ</v>
          </cell>
        </row>
        <row r="5083">
          <cell r="A5083" t="str">
            <v>6204339000</v>
          </cell>
          <cell r="B5083" t="str">
            <v>ПРОЧИЕ   ЖАКЕТЫ И БЛАЙЗЕРЫ ЖЕНСКИЕ ИЛИ ДЛЯ ДЕВОЧЕК ИЗ СИНТЕТИЧЕСКИХ НИТЕЙ, ПРОЧИЕ</v>
          </cell>
        </row>
        <row r="5084">
          <cell r="A5084" t="str">
            <v>6204339000</v>
          </cell>
          <cell r="B5084" t="str">
            <v>ПРОЧИЕ   ЖАКЕТЫ И БЛАЙЗЕРЫ ЖЕНСКИЕ ИЛИ ДЛЯ ДЕВОЧЕК ИЗ СИНТЕТИЧЕСКИХ НИТЕЙ, ПРОЧИЕ</v>
          </cell>
        </row>
        <row r="5085">
          <cell r="A5085" t="str">
            <v>6204339000</v>
          </cell>
          <cell r="B5085" t="str">
            <v>ПРОЧИЕ   ЖАКЕТЫ И БЛАЙЗЕРЫ ЖЕНСКИЕ ИЛИ ДЛЯ ДЕВОЧЕК ИЗ СИНТЕТИЧЕСКИХ НИТЕЙ, ПРОЧИЕ</v>
          </cell>
        </row>
        <row r="5086">
          <cell r="A5086" t="str">
            <v>6204339000</v>
          </cell>
          <cell r="B5086" t="str">
            <v>ПРОЧИЕ   ЖАКЕТЫ И БЛАЙЗЕРЫ ЖЕНСКИЕ ИЛИ ДЛЯ ДЕВОЧЕК ИЗ СИНТЕТИЧЕСКИХ НИТЕЙ, ПРОЧИЕ</v>
          </cell>
        </row>
        <row r="5087">
          <cell r="A5087" t="str">
            <v>6204339000</v>
          </cell>
          <cell r="B5087" t="str">
            <v>ПРОЧИЕ   ЖАКЕТЫ И БЛАЙЗЕРЫ ЖЕНСКИЕ ИЛИ ДЛЯ ДЕВОЧЕК ИЗ СИНТЕТИЧЕСКИХ НИТЕЙ, ПРОЧИЕ</v>
          </cell>
        </row>
        <row r="5088">
          <cell r="A5088" t="str">
            <v>6204339000</v>
          </cell>
          <cell r="B5088" t="str">
            <v>ПРОЧИЕ   ЖАКЕТЫ И БЛАЙЗЕРЫ ЖЕНСКИЕ ИЛИ ДЛЯ ДЕВОЧЕК ИЗ СИНТЕТИЧЕСКИХ НИТЕЙ, ПРОЧИЕ</v>
          </cell>
        </row>
        <row r="5089">
          <cell r="A5089" t="str">
            <v>6204339000</v>
          </cell>
          <cell r="B5089" t="str">
            <v>ПРОЧИЕ   ЖАКЕТЫ И БЛАЙЗЕРЫ ЖЕНСКИЕ ИЛИ ДЛЯ ДЕВОЧЕК ИЗ СИНТЕТИЧЕСКИХ НИТЕЙ, ПРОЧИЕ</v>
          </cell>
        </row>
        <row r="5090">
          <cell r="A5090" t="str">
            <v>6204339000</v>
          </cell>
          <cell r="B5090" t="str">
            <v>ПРОЧИЕ   ЖАКЕТЫ И БЛАЙЗЕРЫ ЖЕНСКИЕ ИЛИ ДЛЯ ДЕВОЧЕК ИЗ СИНТЕТИЧЕСКИХ НИТЕЙ, ПРОЧИЕ</v>
          </cell>
        </row>
        <row r="5091">
          <cell r="A5091" t="str">
            <v>6204339000</v>
          </cell>
          <cell r="B5091" t="str">
            <v>ПРОЧИЕ   ЖАКЕТЫ И БЛАЙЗЕРЫ ЖЕНСКИЕ ИЛИ ДЛЯ ДЕВОЧЕК ИЗ СИНТЕТИЧЕСКИХ НИТЕЙ, ПРОЧИЕ</v>
          </cell>
        </row>
        <row r="5092">
          <cell r="A5092" t="str">
            <v>6204391900</v>
          </cell>
          <cell r="B5092" t="str">
            <v>ПРОЧИЕ   ЖАКЕТЫ И БЛАЙЗЕРЫ ЖЕНСКИЕ ИЛИ ДЛЯ ДЕВОЧЕК ИЗ ИСКУССТВЕННЫХ НИТЕЙ</v>
          </cell>
        </row>
        <row r="5093">
          <cell r="A5093" t="str">
            <v>6204391900</v>
          </cell>
          <cell r="B5093" t="str">
            <v>ПРОЧИЕ   ЖАКЕТЫ И БЛАЙЗЕРЫ ЖЕНСКИЕ ИЛИ ДЛЯ ДЕВОЧЕК ИЗ ИСКУССТВЕННЫХ НИТЕЙ</v>
          </cell>
        </row>
        <row r="5094">
          <cell r="A5094" t="str">
            <v>6204391900</v>
          </cell>
          <cell r="B5094" t="str">
            <v>ПРОЧИЕ   ЖАКЕТЫ И БЛАЙЗЕРЫ ЖЕНСКИЕ ИЛИ ДЛЯ ДЕВОЧЕК ИЗ ИСКУССТВЕННЫХ НИТЕЙ</v>
          </cell>
        </row>
        <row r="5095">
          <cell r="A5095" t="str">
            <v>6204391900</v>
          </cell>
          <cell r="B5095" t="str">
            <v>ПРОЧИЕ   ЖАКЕТЫ И БЛАЙЗЕРЫ ЖЕНСКИЕ ИЛИ ДЛЯ ДЕВОЧЕК ИЗ ИСКУССТВЕННЫХ НИТЕЙ</v>
          </cell>
        </row>
        <row r="5096">
          <cell r="A5096" t="str">
            <v>6204391900</v>
          </cell>
          <cell r="B5096" t="str">
            <v>ПРОЧИЕ   ЖАКЕТЫ И БЛАЙЗЕРЫ ЖЕНСКИЕ ИЛИ ДЛЯ ДЕВОЧЕК ИЗ ИСКУССТВЕННЫХ НИТЕЙ</v>
          </cell>
        </row>
        <row r="5097">
          <cell r="A5097" t="str">
            <v>6204391900</v>
          </cell>
          <cell r="B5097" t="str">
            <v>ПРОЧИЕ   ЖАКЕТЫ И БЛАЙЗЕРЫ ЖЕНСКИЕ ИЛИ ДЛЯ ДЕВОЧЕК ИЗ ИСКУССТВЕННЫХ НИТЕЙ</v>
          </cell>
        </row>
        <row r="5098">
          <cell r="A5098" t="str">
            <v>6204391900</v>
          </cell>
          <cell r="B5098" t="str">
            <v>ПРОЧИЕ   ЖАКЕТЫ И БЛАЙЗЕРЫ ЖЕНСКИЕ ИЛИ ДЛЯ ДЕВОЧЕК ИЗ ИСКУССТВЕННЫХ НИТЕЙ</v>
          </cell>
        </row>
        <row r="5099">
          <cell r="A5099" t="str">
            <v>6204391900</v>
          </cell>
          <cell r="B5099" t="str">
            <v>ПРОЧИЕ   ЖАКЕТЫ И БЛАЙЗЕРЫ ЖЕНСКИЕ ИЛИ ДЛЯ ДЕВОЧЕК ИЗ ИСКУССТВЕННЫХ НИТЕЙ</v>
          </cell>
        </row>
        <row r="5100">
          <cell r="A5100" t="str">
            <v>6204391900</v>
          </cell>
          <cell r="B5100" t="str">
            <v>ПРОЧИЕ   ЖАКЕТЫ И БЛАЙЗЕРЫ ЖЕНСКИЕ ИЛИ ДЛЯ ДЕВОЧЕК ИЗ ИСКУССТВЕННЫХ НИТЕЙ</v>
          </cell>
        </row>
        <row r="5101">
          <cell r="A5101" t="str">
            <v>6204391900</v>
          </cell>
          <cell r="B5101" t="str">
            <v>ПРОЧИЕ   ЖАКЕТЫ И БЛАЙЗЕРЫ ЖЕНСКИЕ ИЛИ ДЛЯ ДЕВОЧЕК ИЗ ИСКУССТВЕННЫХ НИТЕЙ</v>
          </cell>
        </row>
        <row r="5102">
          <cell r="A5102" t="str">
            <v>6204391900</v>
          </cell>
          <cell r="B5102" t="str">
            <v>ПРОЧИЕ   ЖАКЕТЫ И БЛАЙЗЕРЫ ЖЕНСКИЕ ИЛИ ДЛЯ ДЕВОЧЕК ИЗ ИСКУССТВЕННЫХ НИТЕЙ</v>
          </cell>
        </row>
        <row r="5103">
          <cell r="A5103" t="str">
            <v>6204391900</v>
          </cell>
          <cell r="B5103" t="str">
            <v>ПРОЧИЕ   ЖАКЕТЫ И БЛАЙЗЕРЫ ЖЕНСКИЕ ИЛИ ДЛЯ ДЕВОЧЕК ИЗ ИСКУССТВЕННЫХ НИТЕЙ</v>
          </cell>
        </row>
        <row r="5104">
          <cell r="A5104" t="str">
            <v>6204391900</v>
          </cell>
          <cell r="B5104" t="str">
            <v>ПРОЧИЕ   ЖАКЕТЫ И БЛАЙЗЕРЫ ЖЕНСКИЕ ИЛИ ДЛЯ ДЕВОЧЕК ИЗ ИСКУССТВЕННЫХ НИТЕЙ</v>
          </cell>
        </row>
        <row r="5105">
          <cell r="A5105" t="str">
            <v>6204391900</v>
          </cell>
          <cell r="B5105" t="str">
            <v>ПРОЧИЕ   ЖАКЕТЫ И БЛАЙЗЕРЫ ЖЕНСКИЕ ИЛИ ДЛЯ ДЕВОЧЕК ИЗ ИСКУССТВЕННЫХ НИТЕЙ</v>
          </cell>
        </row>
        <row r="5106">
          <cell r="A5106" t="str">
            <v>6204391900</v>
          </cell>
          <cell r="B5106" t="str">
            <v>ПРОЧИЕ   ЖАКЕТЫ И БЛАЙЗЕРЫ ЖЕНСКИЕ ИЛИ ДЛЯ ДЕВОЧЕК ИЗ ИСКУССТВЕННЫХ НИТЕЙ</v>
          </cell>
        </row>
        <row r="5107">
          <cell r="A5107" t="str">
            <v>6204391900</v>
          </cell>
          <cell r="B5107" t="str">
            <v>ПРОЧИЕ   ЖАКЕТЫ И БЛАЙЗЕРЫ ЖЕНСКИЕ ИЛИ ДЛЯ ДЕВОЧЕК ИЗ ИСКУССТВЕННЫХ НИТЕЙ</v>
          </cell>
        </row>
        <row r="5108">
          <cell r="A5108" t="str">
            <v>6204391900</v>
          </cell>
          <cell r="B5108" t="str">
            <v>ПРОЧИЕ   ЖАКЕТЫ И БЛАЙЗЕРЫ ЖЕНСКИЕ ИЛИ ДЛЯ ДЕВОЧЕК ИЗ ИСКУССТВЕННЫХ НИТЕЙ</v>
          </cell>
        </row>
        <row r="5109">
          <cell r="A5109" t="str">
            <v>6204391900</v>
          </cell>
          <cell r="B5109" t="str">
            <v>ПРОЧИЕ   ЖАКЕТЫ И БЛАЙЗЕРЫ ЖЕНСКИЕ ИЛИ ДЛЯ ДЕВОЧЕК ИЗ ИСКУССТВЕННЫХ НИТЕЙ</v>
          </cell>
        </row>
        <row r="5110">
          <cell r="A5110" t="str">
            <v>6204391900</v>
          </cell>
          <cell r="B5110" t="str">
            <v>ПРОЧИЕ   ЖАКЕТЫ И БЛАЙЗЕРЫ ЖЕНСКИЕ ИЛИ ДЛЯ ДЕВОЧЕК ИЗ ИСКУССТВЕННЫХ НИТЕЙ</v>
          </cell>
        </row>
        <row r="5111">
          <cell r="A5111" t="str">
            <v>6204391900</v>
          </cell>
          <cell r="B5111" t="str">
            <v>ПРОЧИЕ   ЖАКЕТЫ И БЛАЙЗЕРЫ ЖЕНСКИЕ ИЛИ ДЛЯ ДЕВОЧЕК ИЗ ИСКУССТВЕННЫХ НИТЕЙ</v>
          </cell>
        </row>
        <row r="5112">
          <cell r="A5112" t="str">
            <v>6204391900</v>
          </cell>
          <cell r="B5112" t="str">
            <v>ПРОЧИЕ   ЖАКЕТЫ И БЛАЙЗЕРЫ ЖЕНСКИЕ ИЛИ ДЛЯ ДЕВОЧЕК ИЗ ИСКУССТВЕННЫХ НИТЕЙ</v>
          </cell>
        </row>
        <row r="5113">
          <cell r="A5113" t="str">
            <v>6204391900</v>
          </cell>
          <cell r="B5113" t="str">
            <v>ПРОЧИЕ   ЖАКЕТЫ И БЛАЙЗЕРЫ ЖЕНСКИЕ ИЛИ ДЛЯ ДЕВОЧЕК ИЗ ИСКУССТВЕННЫХ НИТЕЙ</v>
          </cell>
        </row>
        <row r="5114">
          <cell r="A5114" t="str">
            <v>6204391900</v>
          </cell>
          <cell r="B5114" t="str">
            <v>ПРОЧИЕ   ЖАКЕТЫ И БЛАЙЗЕРЫ ЖЕНСКИЕ ИЛИ ДЛЯ ДЕВОЧЕК ИЗ ИСКУССТВЕННЫХ НИТЕЙ</v>
          </cell>
        </row>
        <row r="5115">
          <cell r="A5115" t="str">
            <v>6204399000</v>
          </cell>
          <cell r="B5115" t="str">
            <v>ПРОЧИЕ   ЖАКЕТЫ И БЛАЙЗЕРЫ ЖЕНСКИЕ ИЛИ ДЛЯ ДЕВОЧЕК ИЗ ПРОЧИХ ТЕКСТИЛЬНЫХ МАТЕРИАЛОВ</v>
          </cell>
        </row>
        <row r="5116">
          <cell r="A5116" t="str">
            <v>6204399000</v>
          </cell>
          <cell r="B5116" t="str">
            <v>ПРОЧИЕ   ЖАКЕТЫ И БЛАЙЗЕРЫ ЖЕНСКИЕ ИЛИ ДЛЯ ДЕВОЧЕК ИЗ ПРОЧИХ ТЕКСТИЛЬНЫХ МАТЕРИАЛОВ</v>
          </cell>
        </row>
        <row r="5117">
          <cell r="A5117" t="str">
            <v>6204399000</v>
          </cell>
          <cell r="B5117" t="str">
            <v>ПРОЧИЕ   ЖАКЕТЫ И БЛАЙЗЕРЫ ЖЕНСКИЕ ИЛИ ДЛЯ ДЕВОЧЕК ИЗ ПРОЧИХ ТЕКСТИЛЬНЫХ МАТЕРИАЛОВ</v>
          </cell>
        </row>
        <row r="5118">
          <cell r="A5118" t="str">
            <v>6204399000</v>
          </cell>
          <cell r="B5118" t="str">
            <v>ПРОЧИЕ   ЖАКЕТЫ И БЛАЙЗЕРЫ ЖЕНСКИЕ ИЛИ ДЛЯ ДЕВОЧЕК ИЗ ПРОЧИХ ТЕКСТИЛЬНЫХ МАТЕРИАЛОВ</v>
          </cell>
        </row>
        <row r="5119">
          <cell r="A5119" t="str">
            <v>6204399000</v>
          </cell>
          <cell r="B5119" t="str">
            <v>ПРОЧИЕ   ЖАКЕТЫ И БЛАЙЗЕРЫ ЖЕНСКИЕ ИЛИ ДЛЯ ДЕВОЧЕК ИЗ ПРОЧИХ ТЕКСТИЛЬНЫХ МАТЕРИАЛОВ</v>
          </cell>
        </row>
        <row r="5120">
          <cell r="A5120" t="str">
            <v>6204399000</v>
          </cell>
          <cell r="B5120" t="str">
            <v>ПРОЧИЕ   ЖАКЕТЫ И БЛАЙЗЕРЫ ЖЕНСКИЕ ИЛИ ДЛЯ ДЕВОЧЕК ИЗ ПРОЧИХ ТЕКСТИЛЬНЫХ МАТЕРИАЛОВ</v>
          </cell>
        </row>
        <row r="5121">
          <cell r="A5121" t="str">
            <v>6204399000</v>
          </cell>
          <cell r="B5121" t="str">
            <v>ПРОЧИЕ   ЖАКЕТЫ И БЛАЙЗЕРЫ ЖЕНСКИЕ ИЛИ ДЛЯ ДЕВОЧЕК ИЗ ПРОЧИХ ТЕКСТИЛЬНЫХ МАТЕРИАЛОВ</v>
          </cell>
        </row>
        <row r="5122">
          <cell r="A5122" t="str">
            <v>6204399000</v>
          </cell>
          <cell r="B5122" t="str">
            <v>ПРОЧИЕ   ЖАКЕТЫ И БЛАЙЗЕРЫ ЖЕНСКИЕ ИЛИ ДЛЯ ДЕВОЧЕК ИЗ ПРОЧИХ ТЕКСТИЛЬНЫХ МАТЕРИАЛОВ</v>
          </cell>
        </row>
        <row r="5123">
          <cell r="A5123" t="str">
            <v>6204399000</v>
          </cell>
          <cell r="B5123" t="str">
            <v>ПРОЧИЕ   ЖАКЕТЫ И БЛАЙЗЕРЫ ЖЕНСКИЕ ИЛИ ДЛЯ ДЕВОЧЕК ИЗ ПРОЧИХ ТЕКСТИЛЬНЫХ МАТЕРИАЛОВ</v>
          </cell>
        </row>
        <row r="5124">
          <cell r="A5124" t="str">
            <v>6204399000</v>
          </cell>
          <cell r="B5124" t="str">
            <v>ПРОЧИЕ   ЖАКЕТЫ И БЛАЙЗЕРЫ ЖЕНСКИЕ ИЛИ ДЛЯ ДЕВОЧЕК ИЗ ПРОЧИХ ТЕКСТИЛЬНЫХ МАТЕРИАЛОВ</v>
          </cell>
        </row>
        <row r="5125">
          <cell r="A5125" t="str">
            <v>6204399000</v>
          </cell>
          <cell r="B5125" t="str">
            <v>ПРОЧИЕ   ЖАКЕТЫ И БЛАЙЗЕРЫ ЖЕНСКИЕ ИЛИ ДЛЯ ДЕВОЧЕК ИЗ ПРОЧИХ ТЕКСТИЛЬНЫХ МАТЕРИАЛОВ</v>
          </cell>
        </row>
        <row r="5126">
          <cell r="A5126" t="str">
            <v>6204399000</v>
          </cell>
          <cell r="B5126" t="str">
            <v>ПРОЧИЕ   ЖАКЕТЫ И БЛАЙЗЕРЫ ЖЕНСКИЕ ИЛИ ДЛЯ ДЕВОЧЕК ИЗ ПРОЧИХ ТЕКСТИЛЬНЫХ МАТЕРИАЛОВ</v>
          </cell>
        </row>
        <row r="5127">
          <cell r="A5127" t="str">
            <v>6204399000</v>
          </cell>
          <cell r="B5127" t="str">
            <v>ПРОЧИЕ   ЖАКЕТЫ И БЛАЙЗЕРЫ ЖЕНСКИЕ ИЛИ ДЛЯ ДЕВОЧЕК ИЗ ПРОЧИХ ТЕКСТИЛЬНЫХ МАТЕРИАЛОВ</v>
          </cell>
        </row>
        <row r="5128">
          <cell r="A5128" t="str">
            <v>6204399000</v>
          </cell>
          <cell r="B5128" t="str">
            <v>ПРОЧИЕ   ЖАКЕТЫ И БЛАЙЗЕРЫ ЖЕНСКИЕ ИЛИ ДЛЯ ДЕВОЧЕК ИЗ ПРОЧИХ ТЕКСТИЛЬНЫХ МАТЕРИАЛОВ</v>
          </cell>
        </row>
        <row r="5129">
          <cell r="A5129" t="str">
            <v>6204399000</v>
          </cell>
          <cell r="B5129" t="str">
            <v>ПРОЧИЕ   ЖАКЕТЫ И БЛАЙЗЕРЫ ЖЕНСКИЕ ИЛИ ДЛЯ ДЕВОЧЕК ИЗ ПРОЧИХ ТЕКСТИЛЬНЫХ МАТЕРИАЛОВ</v>
          </cell>
        </row>
        <row r="5130">
          <cell r="A5130" t="str">
            <v>6204399000</v>
          </cell>
          <cell r="B5130" t="str">
            <v>ПРОЧИЕ   ЖАКЕТЫ И БЛАЙЗЕРЫ ЖЕНСКИЕ ИЛИ ДЛЯ ДЕВОЧЕК ИЗ ПРОЧИХ ТЕКСТИЛЬНЫХ МАТЕРИАЛОВ</v>
          </cell>
        </row>
        <row r="5131">
          <cell r="A5131" t="str">
            <v>6204399000</v>
          </cell>
          <cell r="B5131" t="str">
            <v>ПРОЧИЕ   ЖАКЕТЫ И БЛАЙЗЕРЫ ЖЕНСКИЕ ИЛИ ДЛЯ ДЕВОЧЕК ИЗ ПРОЧИХ ТЕКСТИЛЬНЫХ МАТЕРИАЛОВ</v>
          </cell>
        </row>
        <row r="5132">
          <cell r="A5132" t="str">
            <v>6204399000</v>
          </cell>
          <cell r="B5132" t="str">
            <v>ПРОЧИЕ   ЖАКЕТЫ И БЛАЙЗЕРЫ ЖЕНСКИЕ ИЛИ ДЛЯ ДЕВОЧЕК ИЗ ПРОЧИХ ТЕКСТИЛЬНЫХ МАТЕРИАЛОВ</v>
          </cell>
        </row>
        <row r="5133">
          <cell r="A5133" t="str">
            <v>6204399000</v>
          </cell>
          <cell r="B5133" t="str">
            <v>ПРОЧИЕ   ЖАКЕТЫ И БЛАЙЗЕРЫ ЖЕНСКИЕ ИЛИ ДЛЯ ДЕВОЧЕК ИЗ ПРОЧИХ ТЕКСТИЛЬНЫХ МАТЕРИАЛОВ</v>
          </cell>
        </row>
        <row r="5134">
          <cell r="A5134" t="str">
            <v>6204399000</v>
          </cell>
          <cell r="B5134" t="str">
            <v>ПРОЧИЕ   ЖАКЕТЫ И БЛАЙЗЕРЫ ЖЕНСКИЕ ИЛИ ДЛЯ ДЕВОЧЕК ИЗ ПРОЧИХ ТЕКСТИЛЬНЫХ МАТЕРИАЛОВ</v>
          </cell>
        </row>
        <row r="5135">
          <cell r="A5135" t="str">
            <v>6204399000</v>
          </cell>
          <cell r="B5135" t="str">
            <v>ПРОЧИЕ   ЖАКЕТЫ И БЛАЙЗЕРЫ ЖЕНСКИЕ ИЛИ ДЛЯ ДЕВОЧЕК ИЗ ПРОЧИХ ТЕКСТИЛЬНЫХ МАТЕРИАЛОВ</v>
          </cell>
        </row>
        <row r="5136">
          <cell r="A5136" t="str">
            <v>6204399000</v>
          </cell>
          <cell r="B5136" t="str">
            <v>ПРОЧИЕ   ЖАКЕТЫ И БЛАЙЗЕРЫ ЖЕНСКИЕ ИЛИ ДЛЯ ДЕВОЧЕК ИЗ ПРОЧИХ ТЕКСТИЛЬНЫХ МАТЕРИАЛОВ</v>
          </cell>
        </row>
        <row r="5137">
          <cell r="A5137" t="str">
            <v>6204399000</v>
          </cell>
          <cell r="B5137" t="str">
            <v>ПРОЧИЕ   ЖАКЕТЫ И БЛАЙЗЕРЫ ЖЕНСКИЕ ИЛИ ДЛЯ ДЕВОЧЕК ИЗ ПРОЧИХ ТЕКСТИЛЬНЫХ МАТЕРИАЛОВ</v>
          </cell>
        </row>
        <row r="5138">
          <cell r="A5138" t="str">
            <v>6204399000</v>
          </cell>
          <cell r="B5138" t="str">
            <v>ПРОЧИЕ   ЖАКЕТЫ И БЛАЙЗЕРЫ ЖЕНСКИЕ ИЛИ ДЛЯ ДЕВОЧЕК ИЗ ПРОЧИХ ТЕКСТИЛЬНЫХ МАТЕРИАЛОВ</v>
          </cell>
        </row>
        <row r="5139">
          <cell r="A5139" t="str">
            <v>6204399000</v>
          </cell>
          <cell r="B5139" t="str">
            <v>ПРОЧИЕ   ЖАКЕТЫ И БЛАЙЗЕРЫ ЖЕНСКИЕ ИЛИ ДЛЯ ДЕВОЧЕК ИЗ ПРОЧИХ ТЕКСТИЛЬНЫХ МАТЕРИАЛОВ</v>
          </cell>
        </row>
        <row r="5140">
          <cell r="A5140" t="str">
            <v>6204399000</v>
          </cell>
          <cell r="B5140" t="str">
            <v>ПРОЧИЕ   ЖАКЕТЫ И БЛАЙЗЕРЫ ЖЕНСКИЕ ИЛИ ДЛЯ ДЕВОЧЕК ИЗ ПРОЧИХ ТЕКСТИЛЬНЫХ МАТЕРИАЛОВ</v>
          </cell>
        </row>
        <row r="5141">
          <cell r="A5141" t="str">
            <v>6204399000</v>
          </cell>
          <cell r="B5141" t="str">
            <v>ПРОЧИЕ   ЖАКЕТЫ И БЛАЙЗЕРЫ ЖЕНСКИЕ ИЛИ ДЛЯ ДЕВОЧЕК ИЗ ПРОЧИХ ТЕКСТИЛЬНЫХ МАТЕРИАЛОВ</v>
          </cell>
        </row>
        <row r="5142">
          <cell r="A5142" t="str">
            <v>6204399000</v>
          </cell>
          <cell r="B5142" t="str">
            <v>ПРОЧИЕ   ЖАКЕТЫ И БЛАЙЗЕРЫ ЖЕНСКИЕ ИЛИ ДЛЯ ДЕВОЧЕК ИЗ ПРОЧИХ ТЕКСТИЛЬНЫХ МАТЕРИАЛОВ</v>
          </cell>
        </row>
        <row r="5143">
          <cell r="A5143" t="str">
            <v>6204399000</v>
          </cell>
          <cell r="B5143" t="str">
            <v>ПРОЧИЕ   ЖАКЕТЫ И БЛАЙЗЕРЫ ЖЕНСКИЕ ИЛИ ДЛЯ ДЕВОЧЕК ИЗ ПРОЧИХ ТЕКСТИЛЬНЫХ МАТЕРИАЛОВ</v>
          </cell>
        </row>
        <row r="5144">
          <cell r="A5144" t="str">
            <v>6204399000</v>
          </cell>
          <cell r="B5144" t="str">
            <v>ПРОЧИЕ   ЖАКЕТЫ И БЛАЙЗЕРЫ ЖЕНСКИЕ ИЛИ ДЛЯ ДЕВОЧЕК ИЗ ПРОЧИХ ТЕКСТИЛЬНЫХ МАТЕРИАЛОВ</v>
          </cell>
        </row>
        <row r="5145">
          <cell r="A5145" t="str">
            <v>6204399000</v>
          </cell>
          <cell r="B5145" t="str">
            <v>ПРОЧИЕ   ЖАКЕТЫ И БЛАЙЗЕРЫ ЖЕНСКИЕ ИЛИ ДЛЯ ДЕВОЧЕК ИЗ ПРОЧИХ ТЕКСТИЛЬНЫХ МАТЕРИАЛОВ</v>
          </cell>
        </row>
        <row r="5146">
          <cell r="A5146" t="str">
            <v>6204399000</v>
          </cell>
          <cell r="B5146" t="str">
            <v>ПРОЧИЕ   ЖАКЕТЫ И БЛАЙЗЕРЫ ЖЕНСКИЕ ИЛИ ДЛЯ ДЕВОЧЕК ИЗ ПРОЧИХ ТЕКСТИЛЬНЫХ МАТЕРИАЛОВ</v>
          </cell>
        </row>
        <row r="5147">
          <cell r="A5147" t="str">
            <v>6204399000</v>
          </cell>
          <cell r="B5147" t="str">
            <v>ПРОЧИЕ   ЖАКЕТЫ И БЛАЙЗЕРЫ ЖЕНСКИЕ ИЛИ ДЛЯ ДЕВОЧЕК ИЗ ПРОЧИХ ТЕКСТИЛЬНЫХ МАТЕРИАЛОВ</v>
          </cell>
        </row>
        <row r="5148">
          <cell r="A5148" t="str">
            <v>6204399000</v>
          </cell>
          <cell r="B5148" t="str">
            <v>ПРОЧИЕ   ЖАКЕТЫ И БЛАЙЗЕРЫ ЖЕНСКИЕ ИЛИ ДЛЯ ДЕВОЧЕК ИЗ ПРОЧИХ ТЕКСТИЛЬНЫХ МАТЕРИАЛОВ</v>
          </cell>
        </row>
        <row r="5149">
          <cell r="A5149" t="str">
            <v>6204399000</v>
          </cell>
          <cell r="B5149" t="str">
            <v>ПРОЧИЕ   ЖАКЕТЫ И БЛАЙЗЕРЫ ЖЕНСКИЕ ИЛИ ДЛЯ ДЕВОЧЕК ИЗ ПРОЧИХ ТЕКСТИЛЬНЫХ МАТЕРИАЛОВ</v>
          </cell>
        </row>
        <row r="5150">
          <cell r="A5150" t="str">
            <v>6204399000</v>
          </cell>
          <cell r="B5150" t="str">
            <v>ПРОЧИЕ   ЖАКЕТЫ И БЛАЙЗЕРЫ ЖЕНСКИЕ ИЛИ ДЛЯ ДЕВОЧЕК ИЗ ПРОЧИХ ТЕКСТИЛЬНЫХ МАТЕРИАЛОВ</v>
          </cell>
        </row>
        <row r="5151">
          <cell r="A5151" t="str">
            <v>6204399000</v>
          </cell>
          <cell r="B5151" t="str">
            <v>ПРОЧИЕ   ЖАКЕТЫ И БЛАЙЗЕРЫ ЖЕНСКИЕ ИЛИ ДЛЯ ДЕВОЧЕК ИЗ ПРОЧИХ ТЕКСТИЛЬНЫХ МАТЕРИАЛОВ</v>
          </cell>
        </row>
        <row r="5152">
          <cell r="A5152" t="str">
            <v>6204399000</v>
          </cell>
          <cell r="B5152" t="str">
            <v>ПРОЧИЕ   ЖАКЕТЫ И БЛАЙЗЕРЫ ЖЕНСКИЕ ИЛИ ДЛЯ ДЕВОЧЕК ИЗ ПРОЧИХ ТЕКСТИЛЬНЫХ МАТЕРИАЛОВ</v>
          </cell>
        </row>
        <row r="5153">
          <cell r="A5153" t="str">
            <v>6204399000</v>
          </cell>
          <cell r="B5153" t="str">
            <v>ПРОЧИЕ   ЖАКЕТЫ И БЛАЙЗЕРЫ ЖЕНСКИЕ ИЛИ ДЛЯ ДЕВОЧЕК ИЗ ПРОЧИХ ТЕКСТИЛЬНЫХ МАТЕРИАЛОВ</v>
          </cell>
        </row>
        <row r="5154">
          <cell r="A5154" t="str">
            <v>6204399000</v>
          </cell>
          <cell r="B5154" t="str">
            <v>ПРОЧИЕ   ЖАКЕТЫ И БЛАЙЗЕРЫ ЖЕНСКИЕ ИЛИ ДЛЯ ДЕВОЧЕК ИЗ ПРОЧИХ ТЕКСТИЛЬНЫХ МАТЕРИАЛОВ</v>
          </cell>
        </row>
        <row r="5155">
          <cell r="A5155" t="str">
            <v>6204399000</v>
          </cell>
          <cell r="B5155" t="str">
            <v>ПРОЧИЕ   ЖАКЕТЫ И БЛАЙЗЕРЫ ЖЕНСКИЕ ИЛИ ДЛЯ ДЕВОЧЕК ИЗ ПРОЧИХ ТЕКСТИЛЬНЫХ МАТЕРИАЛОВ</v>
          </cell>
        </row>
        <row r="5156">
          <cell r="A5156" t="str">
            <v>6204399000</v>
          </cell>
          <cell r="B5156" t="str">
            <v>ПРОЧИЕ   ЖАКЕТЫ И БЛАЙЗЕРЫ ЖЕНСКИЕ ИЛИ ДЛЯ ДЕВОЧЕК ИЗ ПРОЧИХ ТЕКСТИЛЬНЫХ МАТЕРИАЛОВ</v>
          </cell>
        </row>
        <row r="5157">
          <cell r="A5157" t="str">
            <v>6204399000</v>
          </cell>
          <cell r="B5157" t="str">
            <v>ПРОЧИЕ   ЖАКЕТЫ И БЛАЙЗЕРЫ ЖЕНСКИЕ ИЛИ ДЛЯ ДЕВОЧЕК ИЗ ПРОЧИХ ТЕКСТИЛЬНЫХ МАТЕРИАЛОВ</v>
          </cell>
        </row>
        <row r="5158">
          <cell r="A5158" t="str">
            <v>6204410000</v>
          </cell>
          <cell r="B5158" t="str">
            <v>ПЛАТЬЯ   ЖЕНСКИЕ ИЛИ ДЛЯ ДЕВОЧЕК ИЗ ШЕРСТЯНОЙ ПРЯЖИ ИЛИ ПРЯЖИ ИЗ ТОНКОГО ВОЛОСА ЖИВОТНЫХ</v>
          </cell>
        </row>
        <row r="5159">
          <cell r="A5159" t="str">
            <v>6204410000</v>
          </cell>
          <cell r="B5159" t="str">
            <v>ПЛАТЬЯ   ЖЕНСКИЕ ИЛИ ДЛЯ ДЕВОЧЕК ИЗ ШЕРСТЯНОЙ ПРЯЖИ ИЛИ ПРЯЖИ ИЗ ТОНКОГО ВОЛОСА ЖИВОТНЫХ</v>
          </cell>
        </row>
        <row r="5160">
          <cell r="A5160" t="str">
            <v>6204410000</v>
          </cell>
          <cell r="B5160" t="str">
            <v>ПЛАТЬЯ   ЖЕНСКИЕ ИЛИ ДЛЯ ДЕВОЧЕК ИЗ ШЕРСТЯНОЙ ПРЯЖИ ИЛИ ПРЯЖИ ИЗ ТОНКОГО ВОЛОСА ЖИВОТНЫХ</v>
          </cell>
        </row>
        <row r="5161">
          <cell r="A5161" t="str">
            <v>6204410000</v>
          </cell>
          <cell r="B5161" t="str">
            <v>ПЛАТЬЯ   ЖЕНСКИЕ ИЛИ ДЛЯ ДЕВОЧЕК ИЗ ШЕРСТЯНОЙ ПРЯЖИ ИЛИ ПРЯЖИ ИЗ ТОНКОГО ВОЛОСА ЖИВОТНЫХ</v>
          </cell>
        </row>
        <row r="5162">
          <cell r="A5162" t="str">
            <v>6204410000</v>
          </cell>
          <cell r="B5162" t="str">
            <v>ПЛАТЬЯ   ЖЕНСКИЕ ИЛИ ДЛЯ ДЕВОЧЕК ИЗ ШЕРСТЯНОЙ ПРЯЖИ ИЛИ ПРЯЖИ ИЗ ТОНКОГО ВОЛОСА ЖИВОТНЫХ</v>
          </cell>
        </row>
        <row r="5163">
          <cell r="A5163" t="str">
            <v>6204420000</v>
          </cell>
          <cell r="B5163" t="str">
            <v>ПЛАТЬЯ   ЖЕНСКИЕ ИЛИ ДЛЯ ДЕВОЧЕК ИЗ ХЛОПЧАПТОБУМЖНОЙ ПРЯЖИ</v>
          </cell>
        </row>
        <row r="5164">
          <cell r="A5164" t="str">
            <v>6204420000</v>
          </cell>
          <cell r="B5164" t="str">
            <v>ПЛАТЬЯ   ЖЕНСКИЕ ИЛИ ДЛЯ ДЕВОЧЕК ИЗ ХЛОПЧАПТОБУМЖНОЙ ПРЯЖИ</v>
          </cell>
        </row>
        <row r="5165">
          <cell r="A5165" t="str">
            <v>6204420000</v>
          </cell>
          <cell r="B5165" t="str">
            <v>ПЛАТЬЯ   ЖЕНСКИЕ ИЛИ ДЛЯ ДЕВОЧЕК ИЗ ХЛОПЧАПТОБУМЖНОЙ ПРЯЖИ</v>
          </cell>
        </row>
        <row r="5166">
          <cell r="A5166" t="str">
            <v>6204420000</v>
          </cell>
          <cell r="B5166" t="str">
            <v>ПЛАТЬЯ   ЖЕНСКИЕ ИЛИ ДЛЯ ДЕВОЧЕК ИЗ ХЛОПЧАПТОБУМЖНОЙ ПРЯЖИ</v>
          </cell>
        </row>
        <row r="5167">
          <cell r="A5167" t="str">
            <v>6204420000</v>
          </cell>
          <cell r="B5167" t="str">
            <v>ПЛАТЬЯ   ЖЕНСКИЕ ИЛИ ДЛЯ ДЕВОЧЕК ИЗ ХЛОПЧАПТОБУМЖНОЙ ПРЯЖИ</v>
          </cell>
        </row>
        <row r="5168">
          <cell r="A5168" t="str">
            <v>6204420000</v>
          </cell>
          <cell r="B5168" t="str">
            <v>ПЛАТЬЯ   ЖЕНСКИЕ ИЛИ ДЛЯ ДЕВОЧЕК ИЗ ХЛОПЧАПТОБУМЖНОЙ ПРЯЖИ</v>
          </cell>
        </row>
        <row r="5169">
          <cell r="A5169" t="str">
            <v>6204420000</v>
          </cell>
          <cell r="B5169" t="str">
            <v>ПЛАТЬЯ   ЖЕНСКИЕ ИЛИ ДЛЯ ДЕВОЧЕК ИЗ ХЛОПЧАПТОБУМЖНОЙ ПРЯЖИ</v>
          </cell>
        </row>
        <row r="5170">
          <cell r="A5170" t="str">
            <v>6204420000</v>
          </cell>
          <cell r="B5170" t="str">
            <v>ПЛАТЬЯ   ЖЕНСКИЕ ИЛИ ДЛЯ ДЕВОЧЕК ИЗ ХЛОПЧАПТОБУМЖНОЙ ПРЯЖИ</v>
          </cell>
        </row>
        <row r="5171">
          <cell r="A5171" t="str">
            <v>6204420000</v>
          </cell>
          <cell r="B5171" t="str">
            <v>ПЛАТЬЯ   ЖЕНСКИЕ ИЛИ ДЛЯ ДЕВОЧЕК ИЗ ХЛОПЧАПТОБУМЖНОЙ ПРЯЖИ</v>
          </cell>
        </row>
        <row r="5172">
          <cell r="A5172" t="str">
            <v>6204420000</v>
          </cell>
          <cell r="B5172" t="str">
            <v>ПЛАТЬЯ   ЖЕНСКИЕ ИЛИ ДЛЯ ДЕВОЧЕК ИЗ ХЛОПЧАПТОБУМЖНОЙ ПРЯЖИ</v>
          </cell>
        </row>
        <row r="5173">
          <cell r="A5173" t="str">
            <v>6204420000</v>
          </cell>
          <cell r="B5173" t="str">
            <v>ПЛАТЬЯ   ЖЕНСКИЕ ИЛИ ДЛЯ ДЕВОЧЕК ИЗ ХЛОПЧАПТОБУМЖНОЙ ПРЯЖИ</v>
          </cell>
        </row>
        <row r="5174">
          <cell r="A5174" t="str">
            <v>6204420000</v>
          </cell>
          <cell r="B5174" t="str">
            <v>ПЛАТЬЯ   ЖЕНСКИЕ ИЛИ ДЛЯ ДЕВОЧЕК ИЗ ХЛОПЧАПТОБУМЖНОЙ ПРЯЖИ</v>
          </cell>
        </row>
        <row r="5175">
          <cell r="A5175" t="str">
            <v>6204420000</v>
          </cell>
          <cell r="B5175" t="str">
            <v>ПЛАТЬЯ   ЖЕНСКИЕ ИЛИ ДЛЯ ДЕВОЧЕК ИЗ ХЛОПЧАПТОБУМЖНОЙ ПРЯЖИ</v>
          </cell>
        </row>
        <row r="5176">
          <cell r="A5176" t="str">
            <v>6204420000</v>
          </cell>
          <cell r="B5176" t="str">
            <v>ПЛАТЬЯ   ЖЕНСКИЕ ИЛИ ДЛЯ ДЕВОЧЕК ИЗ ХЛОПЧАПТОБУМЖНОЙ ПРЯЖИ</v>
          </cell>
        </row>
        <row r="5177">
          <cell r="A5177" t="str">
            <v>6204420000</v>
          </cell>
          <cell r="B5177" t="str">
            <v>ПЛАТЬЯ   ЖЕНСКИЕ ИЛИ ДЛЯ ДЕВОЧЕК ИЗ ХЛОПЧАПТОБУМЖНОЙ ПРЯЖИ</v>
          </cell>
        </row>
        <row r="5178">
          <cell r="A5178" t="str">
            <v>6204420000</v>
          </cell>
          <cell r="B5178" t="str">
            <v>ПЛАТЬЯ   ЖЕНСКИЕ ИЛИ ДЛЯ ДЕВОЧЕК ИЗ ХЛОПЧАПТОБУМЖНОЙ ПРЯЖИ</v>
          </cell>
        </row>
        <row r="5179">
          <cell r="A5179" t="str">
            <v>6204420000</v>
          </cell>
          <cell r="B5179" t="str">
            <v>ПЛАТЬЯ   ЖЕНСКИЕ ИЛИ ДЛЯ ДЕВОЧЕК ИЗ ХЛОПЧАПТОБУМЖНОЙ ПРЯЖИ</v>
          </cell>
        </row>
        <row r="5180">
          <cell r="A5180" t="str">
            <v>6204420000</v>
          </cell>
          <cell r="B5180" t="str">
            <v>ПЛАТЬЯ   ЖЕНСКИЕ ИЛИ ДЛЯ ДЕВОЧЕК ИЗ ХЛОПЧАПТОБУМЖНОЙ ПРЯЖИ</v>
          </cell>
        </row>
        <row r="5181">
          <cell r="A5181" t="str">
            <v>6204420000</v>
          </cell>
          <cell r="B5181" t="str">
            <v>ПЛАТЬЯ   ЖЕНСКИЕ ИЛИ ДЛЯ ДЕВОЧЕК ИЗ ХЛОПЧАПТОБУМЖНОЙ ПРЯЖИ</v>
          </cell>
        </row>
        <row r="5182">
          <cell r="A5182" t="str">
            <v>6204420000</v>
          </cell>
          <cell r="B5182" t="str">
            <v>ПЛАТЬЯ   ЖЕНСКИЕ ИЛИ ДЛЯ ДЕВОЧЕК ИЗ ХЛОПЧАПТОБУМЖНОЙ ПРЯЖИ</v>
          </cell>
        </row>
        <row r="5183">
          <cell r="A5183" t="str">
            <v>6204420000</v>
          </cell>
          <cell r="B5183" t="str">
            <v>ПЛАТЬЯ   ЖЕНСКИЕ ИЛИ ДЛЯ ДЕВОЧЕК ИЗ ХЛОПЧАПТОБУМЖНОЙ ПРЯЖИ</v>
          </cell>
        </row>
        <row r="5184">
          <cell r="A5184" t="str">
            <v>6204420000</v>
          </cell>
          <cell r="B5184" t="str">
            <v>ПЛАТЬЯ   ЖЕНСКИЕ ИЛИ ДЛЯ ДЕВОЧЕК ИЗ ХЛОПЧАПТОБУМЖНОЙ ПРЯЖИ</v>
          </cell>
        </row>
        <row r="5185">
          <cell r="A5185" t="str">
            <v>6204420000</v>
          </cell>
          <cell r="B5185" t="str">
            <v>ПЛАТЬЯ   ЖЕНСКИЕ ИЛИ ДЛЯ ДЕВОЧЕК ИЗ ХЛОПЧАПТОБУМЖНОЙ ПРЯЖИ</v>
          </cell>
        </row>
        <row r="5186">
          <cell r="A5186" t="str">
            <v>6204420000</v>
          </cell>
          <cell r="B5186" t="str">
            <v>ПЛАТЬЯ   ЖЕНСКИЕ ИЛИ ДЛЯ ДЕВОЧЕК ИЗ ХЛОПЧАПТОБУМЖНОЙ ПРЯЖИ</v>
          </cell>
        </row>
        <row r="5187">
          <cell r="A5187" t="str">
            <v>6204420000</v>
          </cell>
          <cell r="B5187" t="str">
            <v>ПЛАТЬЯ   ЖЕНСКИЕ ИЛИ ДЛЯ ДЕВОЧЕК ИЗ ХЛОПЧАПТОБУМЖНОЙ ПРЯЖИ</v>
          </cell>
        </row>
        <row r="5188">
          <cell r="A5188" t="str">
            <v>6204420000</v>
          </cell>
          <cell r="B5188" t="str">
            <v>ПЛАТЬЯ   ЖЕНСКИЕ ИЛИ ДЛЯ ДЕВОЧЕК ИЗ ХЛОПЧАПТОБУМЖНОЙ ПРЯЖИ</v>
          </cell>
        </row>
        <row r="5189">
          <cell r="A5189" t="str">
            <v>6204420000</v>
          </cell>
          <cell r="B5189" t="str">
            <v>ПЛАТЬЯ   ЖЕНСКИЕ ИЛИ ДЛЯ ДЕВОЧЕК ИЗ ХЛОПЧАПТОБУМЖНОЙ ПРЯЖИ</v>
          </cell>
        </row>
        <row r="5190">
          <cell r="A5190" t="str">
            <v>6204420000</v>
          </cell>
          <cell r="B5190" t="str">
            <v>ПЛАТЬЯ   ЖЕНСКИЕ ИЛИ ДЛЯ ДЕВОЧЕК ИЗ ХЛОПЧАПТОБУМЖНОЙ ПРЯЖИ</v>
          </cell>
        </row>
        <row r="5191">
          <cell r="A5191" t="str">
            <v>6204420000</v>
          </cell>
          <cell r="B5191" t="str">
            <v>ПЛАТЬЯ   ЖЕНСКИЕ ИЛИ ДЛЯ ДЕВОЧЕК ИЗ ХЛОПЧАПТОБУМЖНОЙ ПРЯЖИ</v>
          </cell>
        </row>
        <row r="5192">
          <cell r="A5192" t="str">
            <v>6204420000</v>
          </cell>
          <cell r="B5192" t="str">
            <v>ПЛАТЬЯ   ЖЕНСКИЕ ИЛИ ДЛЯ ДЕВОЧЕК ИЗ ХЛОПЧАПТОБУМЖНОЙ ПРЯЖИ</v>
          </cell>
        </row>
        <row r="5193">
          <cell r="A5193" t="str">
            <v>6204420000</v>
          </cell>
          <cell r="B5193" t="str">
            <v>ПЛАТЬЯ   ЖЕНСКИЕ ИЛИ ДЛЯ ДЕВОЧЕК ИЗ ХЛОПЧАПТОБУМЖНОЙ ПРЯЖИ</v>
          </cell>
        </row>
        <row r="5194">
          <cell r="A5194" t="str">
            <v>6204420000</v>
          </cell>
          <cell r="B5194" t="str">
            <v>ПЛАТЬЯ   ЖЕНСКИЕ ИЛИ ДЛЯ ДЕВОЧЕК ИЗ ХЛОПЧАПТОБУМЖНОЙ ПРЯЖИ</v>
          </cell>
        </row>
        <row r="5195">
          <cell r="A5195" t="str">
            <v>6204420000</v>
          </cell>
          <cell r="B5195" t="str">
            <v>ПЛАТЬЯ   ЖЕНСКИЕ ИЛИ ДЛЯ ДЕВОЧЕК ИЗ ХЛОПЧАПТОБУМЖНОЙ ПРЯЖИ</v>
          </cell>
        </row>
        <row r="5196">
          <cell r="A5196" t="str">
            <v>6204420000</v>
          </cell>
          <cell r="B5196" t="str">
            <v>ПЛАТЬЯ   ЖЕНСКИЕ ИЛИ ДЛЯ ДЕВОЧЕК ИЗ ХЛОПЧАПТОБУМЖНОЙ ПРЯЖИ</v>
          </cell>
        </row>
        <row r="5197">
          <cell r="A5197" t="str">
            <v>6204420000</v>
          </cell>
          <cell r="B5197" t="str">
            <v>ПЛАТЬЯ   ЖЕНСКИЕ ИЛИ ДЛЯ ДЕВОЧЕК ИЗ ХЛОПЧАПТОБУМЖНОЙ ПРЯЖИ</v>
          </cell>
        </row>
        <row r="5198">
          <cell r="A5198" t="str">
            <v>6204420000</v>
          </cell>
          <cell r="B5198" t="str">
            <v>ПЛАТЬЯ   ЖЕНСКИЕ ИЛИ ДЛЯ ДЕВОЧЕК ИЗ ХЛОПЧАПТОБУМЖНОЙ ПРЯЖИ</v>
          </cell>
        </row>
        <row r="5199">
          <cell r="A5199" t="str">
            <v>6204420000</v>
          </cell>
          <cell r="B5199" t="str">
            <v>ПЛАТЬЯ   ЖЕНСКИЕ ИЛИ ДЛЯ ДЕВОЧЕК ИЗ ХЛОПЧАПТОБУМЖНОЙ ПРЯЖИ</v>
          </cell>
        </row>
        <row r="5200">
          <cell r="A5200" t="str">
            <v>6204420000</v>
          </cell>
          <cell r="B5200" t="str">
            <v>ПЛАТЬЯ   ЖЕНСКИЕ ИЛИ ДЛЯ ДЕВОЧЕК ИЗ ХЛОПЧАПТОБУМЖНОЙ ПРЯЖИ</v>
          </cell>
        </row>
        <row r="5201">
          <cell r="A5201" t="str">
            <v>6204420000</v>
          </cell>
          <cell r="B5201" t="str">
            <v>ПЛАТЬЯ   ЖЕНСКИЕ ИЛИ ДЛЯ ДЕВОЧЕК ИЗ ХЛОПЧАПТОБУМЖНОЙ ПРЯЖИ</v>
          </cell>
        </row>
        <row r="5202">
          <cell r="A5202" t="str">
            <v>6204420000</v>
          </cell>
          <cell r="B5202" t="str">
            <v>ПЛАТЬЯ   ЖЕНСКИЕ ИЛИ ДЛЯ ДЕВОЧЕК ИЗ ХЛОПЧАПТОБУМЖНОЙ ПРЯЖИ</v>
          </cell>
        </row>
        <row r="5203">
          <cell r="A5203" t="str">
            <v>6204420000</v>
          </cell>
          <cell r="B5203" t="str">
            <v>ПЛАТЬЯ   ЖЕНСКИЕ ИЛИ ДЛЯ ДЕВОЧЕК ИЗ ХЛОПЧАПТОБУМЖНОЙ ПРЯЖИ</v>
          </cell>
        </row>
        <row r="5204">
          <cell r="A5204" t="str">
            <v>6204420000</v>
          </cell>
          <cell r="B5204" t="str">
            <v>ПЛАТЬЯ   ЖЕНСКИЕ ИЛИ ДЛЯ ДЕВОЧЕК ИЗ ХЛОПЧАПТОБУМЖНОЙ ПРЯЖИ</v>
          </cell>
        </row>
        <row r="5205">
          <cell r="A5205" t="str">
            <v>6204420000</v>
          </cell>
          <cell r="B5205" t="str">
            <v>ПЛАТЬЯ   ЖЕНСКИЕ ИЛИ ДЛЯ ДЕВОЧЕК ИЗ ХЛОПЧАПТОБУМЖНОЙ ПРЯЖИ</v>
          </cell>
        </row>
        <row r="5206">
          <cell r="A5206" t="str">
            <v>6204420000</v>
          </cell>
          <cell r="B5206" t="str">
            <v>ПЛАТЬЯ   ЖЕНСКИЕ ИЛИ ДЛЯ ДЕВОЧЕК ИЗ ХЛОПЧАПТОБУМЖНОЙ ПРЯЖИ</v>
          </cell>
        </row>
        <row r="5207">
          <cell r="A5207" t="str">
            <v>6204420000</v>
          </cell>
          <cell r="B5207" t="str">
            <v>ПЛАТЬЯ   ЖЕНСКИЕ ИЛИ ДЛЯ ДЕВОЧЕК ИЗ ХЛОПЧАПТОБУМЖНОЙ ПРЯЖИ</v>
          </cell>
        </row>
        <row r="5208">
          <cell r="A5208" t="str">
            <v>6204420000</v>
          </cell>
          <cell r="B5208" t="str">
            <v>ПЛАТЬЯ   ЖЕНСКИЕ ИЛИ ДЛЯ ДЕВОЧЕК ИЗ ХЛОПЧАПТОБУМЖНОЙ ПРЯЖИ</v>
          </cell>
        </row>
        <row r="5209">
          <cell r="A5209" t="str">
            <v>6204420000</v>
          </cell>
          <cell r="B5209" t="str">
            <v>ПЛАТЬЯ   ЖЕНСКИЕ ИЛИ ДЛЯ ДЕВОЧЕК ИЗ ХЛОПЧАПТОБУМЖНОЙ ПРЯЖИ</v>
          </cell>
        </row>
        <row r="5210">
          <cell r="A5210" t="str">
            <v>6204420000</v>
          </cell>
          <cell r="B5210" t="str">
            <v>ПЛАТЬЯ   ЖЕНСКИЕ ИЛИ ДЛЯ ДЕВОЧЕК ИЗ ХЛОПЧАПТОБУМЖНОЙ ПРЯЖИ</v>
          </cell>
        </row>
        <row r="5211">
          <cell r="A5211" t="str">
            <v>6204430000</v>
          </cell>
          <cell r="B5211" t="str">
            <v>ПЛАТЬЯ   ЖЕНСКИЕ ИЛИ ДЛЯ ДЕВОЧЕК ИЗ СИНТЕТИЧЕСКИХ НИТЕЙ</v>
          </cell>
        </row>
        <row r="5212">
          <cell r="A5212" t="str">
            <v>6204430000</v>
          </cell>
          <cell r="B5212" t="str">
            <v>ПЛАТЬЯ   ЖЕНСКИЕ ИЛИ ДЛЯ ДЕВОЧЕК ИЗ СИНТЕТИЧЕСКИХ НИТЕЙ</v>
          </cell>
        </row>
        <row r="5213">
          <cell r="A5213" t="str">
            <v>6204430000</v>
          </cell>
          <cell r="B5213" t="str">
            <v>ПЛАТЬЯ   ЖЕНСКИЕ ИЛИ ДЛЯ ДЕВОЧЕК ИЗ СИНТЕТИЧЕСКИХ НИТЕЙ</v>
          </cell>
        </row>
        <row r="5214">
          <cell r="A5214" t="str">
            <v>6204430000</v>
          </cell>
          <cell r="B5214" t="str">
            <v>ПЛАТЬЯ   ЖЕНСКИЕ ИЛИ ДЛЯ ДЕВОЧЕК ИЗ СИНТЕТИЧЕСКИХ НИТЕЙ</v>
          </cell>
        </row>
        <row r="5215">
          <cell r="A5215" t="str">
            <v>6204430000</v>
          </cell>
          <cell r="B5215" t="str">
            <v>ПЛАТЬЯ   ЖЕНСКИЕ ИЛИ ДЛЯ ДЕВОЧЕК ИЗ СИНТЕТИЧЕСКИХ НИТЕЙ</v>
          </cell>
        </row>
        <row r="5216">
          <cell r="A5216" t="str">
            <v>6204430000</v>
          </cell>
          <cell r="B5216" t="str">
            <v>ПЛАТЬЯ   ЖЕНСКИЕ ИЛИ ДЛЯ ДЕВОЧЕК ИЗ СИНТЕТИЧЕСКИХ НИТЕЙ</v>
          </cell>
        </row>
        <row r="5217">
          <cell r="A5217" t="str">
            <v>6204430000</v>
          </cell>
          <cell r="B5217" t="str">
            <v>ПЛАТЬЯ   ЖЕНСКИЕ ИЛИ ДЛЯ ДЕВОЧЕК ИЗ СИНТЕТИЧЕСКИХ НИТЕЙ</v>
          </cell>
        </row>
        <row r="5218">
          <cell r="A5218" t="str">
            <v>6204430000</v>
          </cell>
          <cell r="B5218" t="str">
            <v>ПЛАТЬЯ   ЖЕНСКИЕ ИЛИ ДЛЯ ДЕВОЧЕК ИЗ СИНТЕТИЧЕСКИХ НИТЕЙ</v>
          </cell>
        </row>
        <row r="5219">
          <cell r="A5219" t="str">
            <v>6204430000</v>
          </cell>
          <cell r="B5219" t="str">
            <v>ПЛАТЬЯ   ЖЕНСКИЕ ИЛИ ДЛЯ ДЕВОЧЕК ИЗ СИНТЕТИЧЕСКИХ НИТЕЙ</v>
          </cell>
        </row>
        <row r="5220">
          <cell r="A5220" t="str">
            <v>6204430000</v>
          </cell>
          <cell r="B5220" t="str">
            <v>ПЛАТЬЯ   ЖЕНСКИЕ ИЛИ ДЛЯ ДЕВОЧЕК ИЗ СИНТЕТИЧЕСКИХ НИТЕЙ</v>
          </cell>
        </row>
        <row r="5221">
          <cell r="A5221" t="str">
            <v>6204430000</v>
          </cell>
          <cell r="B5221" t="str">
            <v>ПЛАТЬЯ   ЖЕНСКИЕ ИЛИ ДЛЯ ДЕВОЧЕК ИЗ СИНТЕТИЧЕСКИХ НИТЕЙ</v>
          </cell>
        </row>
        <row r="5222">
          <cell r="A5222" t="str">
            <v>6204430000</v>
          </cell>
          <cell r="B5222" t="str">
            <v>ПЛАТЬЯ   ЖЕНСКИЕ ИЛИ ДЛЯ ДЕВОЧЕК ИЗ СИНТЕТИЧЕСКИХ НИТЕЙ</v>
          </cell>
        </row>
        <row r="5223">
          <cell r="A5223" t="str">
            <v>6204430000</v>
          </cell>
          <cell r="B5223" t="str">
            <v>ПЛАТЬЯ   ЖЕНСКИЕ ИЛИ ДЛЯ ДЕВОЧЕК ИЗ СИНТЕТИЧЕСКИХ НИТЕЙ</v>
          </cell>
        </row>
        <row r="5224">
          <cell r="A5224" t="str">
            <v>6204430000</v>
          </cell>
          <cell r="B5224" t="str">
            <v>ПЛАТЬЯ   ЖЕНСКИЕ ИЛИ ДЛЯ ДЕВОЧЕК ИЗ СИНТЕТИЧЕСКИХ НИТЕЙ</v>
          </cell>
        </row>
        <row r="5225">
          <cell r="A5225" t="str">
            <v>6204430000</v>
          </cell>
          <cell r="B5225" t="str">
            <v>ПЛАТЬЯ   ЖЕНСКИЕ ИЛИ ДЛЯ ДЕВОЧЕК ИЗ СИНТЕТИЧЕСКИХ НИТЕЙ</v>
          </cell>
        </row>
        <row r="5226">
          <cell r="A5226" t="str">
            <v>6204430000</v>
          </cell>
          <cell r="B5226" t="str">
            <v>ПЛАТЬЯ   ЖЕНСКИЕ ИЛИ ДЛЯ ДЕВОЧЕК ИЗ СИНТЕТИЧЕСКИХ НИТЕЙ</v>
          </cell>
        </row>
        <row r="5227">
          <cell r="A5227" t="str">
            <v>6204430000</v>
          </cell>
          <cell r="B5227" t="str">
            <v>ПЛАТЬЯ   ЖЕНСКИЕ ИЛИ ДЛЯ ДЕВОЧЕК ИЗ СИНТЕТИЧЕСКИХ НИТЕЙ</v>
          </cell>
        </row>
        <row r="5228">
          <cell r="A5228" t="str">
            <v>6204430000</v>
          </cell>
          <cell r="B5228" t="str">
            <v>ПЛАТЬЯ   ЖЕНСКИЕ ИЛИ ДЛЯ ДЕВОЧЕК ИЗ СИНТЕТИЧЕСКИХ НИТЕЙ</v>
          </cell>
        </row>
        <row r="5229">
          <cell r="A5229" t="str">
            <v>6204430000</v>
          </cell>
          <cell r="B5229" t="str">
            <v>ПЛАТЬЯ   ЖЕНСКИЕ ИЛИ ДЛЯ ДЕВОЧЕК ИЗ СИНТЕТИЧЕСКИХ НИТЕЙ</v>
          </cell>
        </row>
        <row r="5230">
          <cell r="A5230" t="str">
            <v>6204430000</v>
          </cell>
          <cell r="B5230" t="str">
            <v>ПЛАТЬЯ   ЖЕНСКИЕ ИЛИ ДЛЯ ДЕВОЧЕК ИЗ СИНТЕТИЧЕСКИХ НИТЕЙ</v>
          </cell>
        </row>
        <row r="5231">
          <cell r="A5231" t="str">
            <v>6204430000</v>
          </cell>
          <cell r="B5231" t="str">
            <v>ПЛАТЬЯ   ЖЕНСКИЕ ИЛИ ДЛЯ ДЕВОЧЕК ИЗ СИНТЕТИЧЕСКИХ НИТЕЙ</v>
          </cell>
        </row>
        <row r="5232">
          <cell r="A5232" t="str">
            <v>6204430000</v>
          </cell>
          <cell r="B5232" t="str">
            <v>ПЛАТЬЯ   ЖЕНСКИЕ ИЛИ ДЛЯ ДЕВОЧЕК ИЗ СИНТЕТИЧЕСКИХ НИТЕЙ</v>
          </cell>
        </row>
        <row r="5233">
          <cell r="A5233" t="str">
            <v>6204430000</v>
          </cell>
          <cell r="B5233" t="str">
            <v>ПЛАТЬЯ   ЖЕНСКИЕ ИЛИ ДЛЯ ДЕВОЧЕК ИЗ СИНТЕТИЧЕСКИХ НИТЕЙ</v>
          </cell>
        </row>
        <row r="5234">
          <cell r="A5234" t="str">
            <v>6204430000</v>
          </cell>
          <cell r="B5234" t="str">
            <v>ПЛАТЬЯ   ЖЕНСКИЕ ИЛИ ДЛЯ ДЕВОЧЕК ИЗ СИНТЕТИЧЕСКИХ НИТЕЙ</v>
          </cell>
        </row>
        <row r="5235">
          <cell r="A5235" t="str">
            <v>6204430000</v>
          </cell>
          <cell r="B5235" t="str">
            <v>ПЛАТЬЯ   ЖЕНСКИЕ ИЛИ ДЛЯ ДЕВОЧЕК ИЗ СИНТЕТИЧЕСКИХ НИТЕЙ</v>
          </cell>
        </row>
        <row r="5236">
          <cell r="A5236" t="str">
            <v>6204430000</v>
          </cell>
          <cell r="B5236" t="str">
            <v>ПЛАТЬЯ   ЖЕНСКИЕ ИЛИ ДЛЯ ДЕВОЧЕК ИЗ СИНТЕТИЧЕСКИХ НИТЕЙ</v>
          </cell>
        </row>
        <row r="5237">
          <cell r="A5237" t="str">
            <v>6204430000</v>
          </cell>
          <cell r="B5237" t="str">
            <v>ПЛАТЬЯ   ЖЕНСКИЕ ИЛИ ДЛЯ ДЕВОЧЕК ИЗ СИНТЕТИЧЕСКИХ НИТЕЙ</v>
          </cell>
        </row>
        <row r="5238">
          <cell r="A5238" t="str">
            <v>6204430000</v>
          </cell>
          <cell r="B5238" t="str">
            <v>ПЛАТЬЯ   ЖЕНСКИЕ ИЛИ ДЛЯ ДЕВОЧЕК ИЗ СИНТЕТИЧЕСКИХ НИТЕЙ</v>
          </cell>
        </row>
        <row r="5239">
          <cell r="A5239" t="str">
            <v>6204430000</v>
          </cell>
          <cell r="B5239" t="str">
            <v>ПЛАТЬЯ   ЖЕНСКИЕ ИЛИ ДЛЯ ДЕВОЧЕК ИЗ СИНТЕТИЧЕСКИХ НИТЕЙ</v>
          </cell>
        </row>
        <row r="5240">
          <cell r="A5240" t="str">
            <v>6204430000</v>
          </cell>
          <cell r="B5240" t="str">
            <v>ПЛАТЬЯ   ЖЕНСКИЕ ИЛИ ДЛЯ ДЕВОЧЕК ИЗ СИНТЕТИЧЕСКИХ НИТЕЙ</v>
          </cell>
        </row>
        <row r="5241">
          <cell r="A5241" t="str">
            <v>6204430000</v>
          </cell>
          <cell r="B5241" t="str">
            <v>ПЛАТЬЯ   ЖЕНСКИЕ ИЛИ ДЛЯ ДЕВОЧЕК ИЗ СИНТЕТИЧЕСКИХ НИТЕЙ</v>
          </cell>
        </row>
        <row r="5242">
          <cell r="A5242" t="str">
            <v>6204430000</v>
          </cell>
          <cell r="B5242" t="str">
            <v>ПЛАТЬЯ   ЖЕНСКИЕ ИЛИ ДЛЯ ДЕВОЧЕК ИЗ СИНТЕТИЧЕСКИХ НИТЕЙ</v>
          </cell>
        </row>
        <row r="5243">
          <cell r="A5243" t="str">
            <v>6204430000</v>
          </cell>
          <cell r="B5243" t="str">
            <v>ПЛАТЬЯ   ЖЕНСКИЕ ИЛИ ДЛЯ ДЕВОЧЕК ИЗ СИНТЕТИЧЕСКИХ НИТЕЙ</v>
          </cell>
        </row>
        <row r="5244">
          <cell r="A5244" t="str">
            <v>6204430000</v>
          </cell>
          <cell r="B5244" t="str">
            <v>ПЛАТЬЯ   ЖЕНСКИЕ ИЛИ ДЛЯ ДЕВОЧЕК ИЗ СИНТЕТИЧЕСКИХ НИТЕЙ</v>
          </cell>
        </row>
        <row r="5245">
          <cell r="A5245" t="str">
            <v>6204430000</v>
          </cell>
          <cell r="B5245" t="str">
            <v>ПЛАТЬЯ   ЖЕНСКИЕ ИЛИ ДЛЯ ДЕВОЧЕК ИЗ СИНТЕТИЧЕСКИХ НИТЕЙ</v>
          </cell>
        </row>
        <row r="5246">
          <cell r="A5246" t="str">
            <v>6204430000</v>
          </cell>
          <cell r="B5246" t="str">
            <v>ПЛАТЬЯ   ЖЕНСКИЕ ИЛИ ДЛЯ ДЕВОЧЕК ИЗ СИНТЕТИЧЕСКИХ НИТЕЙ</v>
          </cell>
        </row>
        <row r="5247">
          <cell r="A5247" t="str">
            <v>6204430000</v>
          </cell>
          <cell r="B5247" t="str">
            <v>ПЛАТЬЯ   ЖЕНСКИЕ ИЛИ ДЛЯ ДЕВОЧЕК ИЗ СИНТЕТИЧЕСКИХ НИТЕЙ</v>
          </cell>
        </row>
        <row r="5248">
          <cell r="A5248" t="str">
            <v>6204430000</v>
          </cell>
          <cell r="B5248" t="str">
            <v>ПЛАТЬЯ   ЖЕНСКИЕ ИЛИ ДЛЯ ДЕВОЧЕК ИЗ СИНТЕТИЧЕСКИХ НИТЕЙ</v>
          </cell>
        </row>
        <row r="5249">
          <cell r="A5249" t="str">
            <v>6204430000</v>
          </cell>
          <cell r="B5249" t="str">
            <v>ПЛАТЬЯ   ЖЕНСКИЕ ИЛИ ДЛЯ ДЕВОЧЕК ИЗ СИНТЕТИЧЕСКИХ НИТЕЙ</v>
          </cell>
        </row>
        <row r="5250">
          <cell r="A5250" t="str">
            <v>6204430000</v>
          </cell>
          <cell r="B5250" t="str">
            <v>ПЛАТЬЯ   ЖЕНСКИЕ ИЛИ ДЛЯ ДЕВОЧЕК ИЗ СИНТЕТИЧЕСКИХ НИТЕЙ</v>
          </cell>
        </row>
        <row r="5251">
          <cell r="A5251" t="str">
            <v>6204430000</v>
          </cell>
          <cell r="B5251" t="str">
            <v>ПЛАТЬЯ   ЖЕНСКИЕ ИЛИ ДЛЯ ДЕВОЧЕК ИЗ СИНТЕТИЧЕСКИХ НИТЕЙ</v>
          </cell>
        </row>
        <row r="5252">
          <cell r="A5252" t="str">
            <v>6204430000</v>
          </cell>
          <cell r="B5252" t="str">
            <v>ПЛАТЬЯ   ЖЕНСКИЕ ИЛИ ДЛЯ ДЕВОЧЕК ИЗ СИНТЕТИЧЕСКИХ НИТЕЙ</v>
          </cell>
        </row>
        <row r="5253">
          <cell r="A5253" t="str">
            <v>6204430000</v>
          </cell>
          <cell r="B5253" t="str">
            <v>ПЛАТЬЯ   ЖЕНСКИЕ ИЛИ ДЛЯ ДЕВОЧЕК ИЗ СИНТЕТИЧЕСКИХ НИТЕЙ</v>
          </cell>
        </row>
        <row r="5254">
          <cell r="A5254" t="str">
            <v>6204430000</v>
          </cell>
          <cell r="B5254" t="str">
            <v>ПЛАТЬЯ   ЖЕНСКИЕ ИЛИ ДЛЯ ДЕВОЧЕК ИЗ СИНТЕТИЧЕСКИХ НИТЕЙ</v>
          </cell>
        </row>
        <row r="5255">
          <cell r="A5255" t="str">
            <v>6204430000</v>
          </cell>
          <cell r="B5255" t="str">
            <v>ПЛАТЬЯ   ЖЕНСКИЕ ИЛИ ДЛЯ ДЕВОЧЕК ИЗ СИНТЕТИЧЕСКИХ НИТЕЙ</v>
          </cell>
        </row>
        <row r="5256">
          <cell r="A5256" t="str">
            <v>6204430000</v>
          </cell>
          <cell r="B5256" t="str">
            <v>ПЛАТЬЯ   ЖЕНСКИЕ ИЛИ ДЛЯ ДЕВОЧЕК ИЗ СИНТЕТИЧЕСКИХ НИТЕЙ</v>
          </cell>
        </row>
        <row r="5257">
          <cell r="A5257" t="str">
            <v>6204430000</v>
          </cell>
          <cell r="B5257" t="str">
            <v>ПЛАТЬЯ   ЖЕНСКИЕ ИЛИ ДЛЯ ДЕВОЧЕК ИЗ СИНТЕТИЧЕСКИХ НИТЕЙ</v>
          </cell>
        </row>
        <row r="5258">
          <cell r="A5258" t="str">
            <v>6204430000</v>
          </cell>
          <cell r="B5258" t="str">
            <v>ПЛАТЬЯ   ЖЕНСКИЕ ИЛИ ДЛЯ ДЕВОЧЕК ИЗ СИНТЕТИЧЕСКИХ НИТЕЙ</v>
          </cell>
        </row>
        <row r="5259">
          <cell r="A5259" t="str">
            <v>6204430000</v>
          </cell>
          <cell r="B5259" t="str">
            <v>ПЛАТЬЯ   ЖЕНСКИЕ ИЛИ ДЛЯ ДЕВОЧЕК ИЗ СИНТЕТИЧЕСКИХ НИТЕЙ</v>
          </cell>
        </row>
        <row r="5260">
          <cell r="A5260" t="str">
            <v>6204430000</v>
          </cell>
          <cell r="B5260" t="str">
            <v>ПЛАТЬЯ   ЖЕНСКИЕ ИЛИ ДЛЯ ДЕВОЧЕК ИЗ СИНТЕТИЧЕСКИХ НИТЕЙ</v>
          </cell>
        </row>
        <row r="5261">
          <cell r="A5261" t="str">
            <v>6204430000</v>
          </cell>
          <cell r="B5261" t="str">
            <v>ПЛАТЬЯ   ЖЕНСКИЕ ИЛИ ДЛЯ ДЕВОЧЕК ИЗ СИНТЕТИЧЕСКИХ НИТЕЙ</v>
          </cell>
        </row>
        <row r="5262">
          <cell r="A5262" t="str">
            <v>6204430000</v>
          </cell>
          <cell r="B5262" t="str">
            <v>ПЛАТЬЯ   ЖЕНСКИЕ ИЛИ ДЛЯ ДЕВОЧЕК ИЗ СИНТЕТИЧЕСКИХ НИТЕЙ</v>
          </cell>
        </row>
        <row r="5263">
          <cell r="A5263" t="str">
            <v>6204430000</v>
          </cell>
          <cell r="B5263" t="str">
            <v>ПЛАТЬЯ   ЖЕНСКИЕ ИЛИ ДЛЯ ДЕВОЧЕК ИЗ СИНТЕТИЧЕСКИХ НИТЕЙ</v>
          </cell>
        </row>
        <row r="5264">
          <cell r="A5264" t="str">
            <v>6204430000</v>
          </cell>
          <cell r="B5264" t="str">
            <v>ПЛАТЬЯ   ЖЕНСКИЕ ИЛИ ДЛЯ ДЕВОЧЕК ИЗ СИНТЕТИЧЕСКИХ НИТЕЙ</v>
          </cell>
        </row>
        <row r="5265">
          <cell r="A5265" t="str">
            <v>6204430000</v>
          </cell>
          <cell r="B5265" t="str">
            <v>ПЛАТЬЯ   ЖЕНСКИЕ ИЛИ ДЛЯ ДЕВОЧЕК ИЗ СИНТЕТИЧЕСКИХ НИТЕЙ</v>
          </cell>
        </row>
        <row r="5266">
          <cell r="A5266" t="str">
            <v>6204430000</v>
          </cell>
          <cell r="B5266" t="str">
            <v>ПЛАТЬЯ   ЖЕНСКИЕ ИЛИ ДЛЯ ДЕВОЧЕК ИЗ СИНТЕТИЧЕСКИХ НИТЕЙ</v>
          </cell>
        </row>
        <row r="5267">
          <cell r="A5267" t="str">
            <v>6204430000</v>
          </cell>
          <cell r="B5267" t="str">
            <v>ПЛАТЬЯ   ЖЕНСКИЕ ИЛИ ДЛЯ ДЕВОЧЕК ИЗ СИНТЕТИЧЕСКИХ НИТЕЙ</v>
          </cell>
        </row>
        <row r="5268">
          <cell r="A5268" t="str">
            <v>6204430000</v>
          </cell>
          <cell r="B5268" t="str">
            <v>ПЛАТЬЯ   ЖЕНСКИЕ ИЛИ ДЛЯ ДЕВОЧЕК ИЗ СИНТЕТИЧЕСКИХ НИТЕЙ</v>
          </cell>
        </row>
        <row r="5269">
          <cell r="A5269" t="str">
            <v>6204430000</v>
          </cell>
          <cell r="B5269" t="str">
            <v>ПЛАТЬЯ   ЖЕНСКИЕ ИЛИ ДЛЯ ДЕВОЧЕК ИЗ СИНТЕТИЧЕСКИХ НИТЕЙ</v>
          </cell>
        </row>
        <row r="5270">
          <cell r="A5270" t="str">
            <v>6204430000</v>
          </cell>
          <cell r="B5270" t="str">
            <v>ПЛАТЬЯ   ЖЕНСКИЕ ИЛИ ДЛЯ ДЕВОЧЕК ИЗ СИНТЕТИЧЕСКИХ НИТЕЙ</v>
          </cell>
        </row>
        <row r="5271">
          <cell r="A5271" t="str">
            <v>6204430000</v>
          </cell>
          <cell r="B5271" t="str">
            <v>ПЛАТЬЯ   ЖЕНСКИЕ ИЛИ ДЛЯ ДЕВОЧЕК ИЗ СИНТЕТИЧЕСКИХ НИТЕЙ</v>
          </cell>
        </row>
        <row r="5272">
          <cell r="A5272" t="str">
            <v>6204430000</v>
          </cell>
          <cell r="B5272" t="str">
            <v>ПЛАТЬЯ   ЖЕНСКИЕ ИЛИ ДЛЯ ДЕВОЧЕК ИЗ СИНТЕТИЧЕСКИХ НИТЕЙ</v>
          </cell>
        </row>
        <row r="5273">
          <cell r="A5273" t="str">
            <v>6204430000</v>
          </cell>
          <cell r="B5273" t="str">
            <v>ПЛАТЬЯ   ЖЕНСКИЕ ИЛИ ДЛЯ ДЕВОЧЕК ИЗ СИНТЕТИЧЕСКИХ НИТЕЙ</v>
          </cell>
        </row>
        <row r="5274">
          <cell r="A5274" t="str">
            <v>6204430000</v>
          </cell>
          <cell r="B5274" t="str">
            <v>ПЛАТЬЯ   ЖЕНСКИЕ ИЛИ ДЛЯ ДЕВОЧЕК ИЗ СИНТЕТИЧЕСКИХ НИТЕЙ</v>
          </cell>
        </row>
        <row r="5275">
          <cell r="A5275" t="str">
            <v>6204430000</v>
          </cell>
          <cell r="B5275" t="str">
            <v>ПЛАТЬЯ   ЖЕНСКИЕ ИЛИ ДЛЯ ДЕВОЧЕК ИЗ СИНТЕТИЧЕСКИХ НИТЕЙ</v>
          </cell>
        </row>
        <row r="5276">
          <cell r="A5276" t="str">
            <v>6204430000</v>
          </cell>
          <cell r="B5276" t="str">
            <v>ПЛАТЬЯ   ЖЕНСКИЕ ИЛИ ДЛЯ ДЕВОЧЕК ИЗ СИНТЕТИЧЕСКИХ НИТЕЙ</v>
          </cell>
        </row>
        <row r="5277">
          <cell r="A5277" t="str">
            <v>6204430000</v>
          </cell>
          <cell r="B5277" t="str">
            <v>ПЛАТЬЯ   ЖЕНСКИЕ ИЛИ ДЛЯ ДЕВОЧЕК ИЗ СИНТЕТИЧЕСКИХ НИТЕЙ</v>
          </cell>
        </row>
        <row r="5278">
          <cell r="A5278" t="str">
            <v>6204430000</v>
          </cell>
          <cell r="B5278" t="str">
            <v>ПЛАТЬЯ   ЖЕНСКИЕ ИЛИ ДЛЯ ДЕВОЧЕК ИЗ СИНТЕТИЧЕСКИХ НИТЕЙ</v>
          </cell>
        </row>
        <row r="5279">
          <cell r="A5279" t="str">
            <v>6204430000</v>
          </cell>
          <cell r="B5279" t="str">
            <v>ПЛАТЬЯ   ЖЕНСКИЕ ИЛИ ДЛЯ ДЕВОЧЕК ИЗ СИНТЕТИЧЕСКИХ НИТЕЙ</v>
          </cell>
        </row>
        <row r="5280">
          <cell r="A5280" t="str">
            <v>6204430000</v>
          </cell>
          <cell r="B5280" t="str">
            <v>ПЛАТЬЯ   ЖЕНСКИЕ ИЛИ ДЛЯ ДЕВОЧЕК ИЗ СИНТЕТИЧЕСКИХ НИТЕЙ</v>
          </cell>
        </row>
        <row r="5281">
          <cell r="A5281" t="str">
            <v>6204430000</v>
          </cell>
          <cell r="B5281" t="str">
            <v>ПЛАТЬЯ   ЖЕНСКИЕ ИЛИ ДЛЯ ДЕВОЧЕК ИЗ СИНТЕТИЧЕСКИХ НИТЕЙ</v>
          </cell>
        </row>
        <row r="5282">
          <cell r="A5282" t="str">
            <v>6204430000</v>
          </cell>
          <cell r="B5282" t="str">
            <v>ПЛАТЬЯ   ЖЕНСКИЕ ИЛИ ДЛЯ ДЕВОЧЕК ИЗ СИНТЕТИЧЕСКИХ НИТЕЙ</v>
          </cell>
        </row>
        <row r="5283">
          <cell r="A5283" t="str">
            <v>6204430000</v>
          </cell>
          <cell r="B5283" t="str">
            <v>ПЛАТЬЯ   ЖЕНСКИЕ ИЛИ ДЛЯ ДЕВОЧЕК ИЗ СИНТЕТИЧЕСКИХ НИТЕЙ</v>
          </cell>
        </row>
        <row r="5284">
          <cell r="A5284" t="str">
            <v>6204430000</v>
          </cell>
          <cell r="B5284" t="str">
            <v>ПЛАТЬЯ   ЖЕНСКИЕ ИЛИ ДЛЯ ДЕВОЧЕК ИЗ СИНТЕТИЧЕСКИХ НИТЕЙ</v>
          </cell>
        </row>
        <row r="5285">
          <cell r="A5285" t="str">
            <v>6204430000</v>
          </cell>
          <cell r="B5285" t="str">
            <v>ПЛАТЬЯ   ЖЕНСКИЕ ИЛИ ДЛЯ ДЕВОЧЕК ИЗ СИНТЕТИЧЕСКИХ НИТЕЙ</v>
          </cell>
        </row>
        <row r="5286">
          <cell r="A5286" t="str">
            <v>6204430000</v>
          </cell>
          <cell r="B5286" t="str">
            <v>ПЛАТЬЯ   ЖЕНСКИЕ ИЛИ ДЛЯ ДЕВОЧЕК ИЗ СИНТЕТИЧЕСКИХ НИТЕЙ</v>
          </cell>
        </row>
        <row r="5287">
          <cell r="A5287" t="str">
            <v>6204430000</v>
          </cell>
          <cell r="B5287" t="str">
            <v>ПЛАТЬЯ   ЖЕНСКИЕ ИЛИ ДЛЯ ДЕВОЧЕК ИЗ СИНТЕТИЧЕСКИХ НИТЕЙ</v>
          </cell>
        </row>
        <row r="5288">
          <cell r="A5288" t="str">
            <v>6204430000</v>
          </cell>
          <cell r="B5288" t="str">
            <v>ПЛАТЬЯ   ЖЕНСКИЕ ИЛИ ДЛЯ ДЕВОЧЕК ИЗ СИНТЕТИЧЕСКИХ НИТЕЙ</v>
          </cell>
        </row>
        <row r="5289">
          <cell r="A5289" t="str">
            <v>6204430000</v>
          </cell>
          <cell r="B5289" t="str">
            <v>ПЛАТЬЯ   ЖЕНСКИЕ ИЛИ ДЛЯ ДЕВОЧЕК ИЗ СИНТЕТИЧЕСКИХ НИТЕЙ</v>
          </cell>
        </row>
        <row r="5290">
          <cell r="A5290" t="str">
            <v>6204430000</v>
          </cell>
          <cell r="B5290" t="str">
            <v>ПЛАТЬЯ   ЖЕНСКИЕ ИЛИ ДЛЯ ДЕВОЧЕК ИЗ СИНТЕТИЧЕСКИХ НИТЕЙ</v>
          </cell>
        </row>
        <row r="5291">
          <cell r="A5291" t="str">
            <v>6204430000</v>
          </cell>
          <cell r="B5291" t="str">
            <v>ПЛАТЬЯ   ЖЕНСКИЕ ИЛИ ДЛЯ ДЕВОЧЕК ИЗ СИНТЕТИЧЕСКИХ НИТЕЙ</v>
          </cell>
        </row>
        <row r="5292">
          <cell r="A5292" t="str">
            <v>6204430000</v>
          </cell>
          <cell r="B5292" t="str">
            <v>ПЛАТЬЯ   ЖЕНСКИЕ ИЛИ ДЛЯ ДЕВОЧЕК ИЗ СИНТЕТИЧЕСКИХ НИТЕЙ</v>
          </cell>
        </row>
        <row r="5293">
          <cell r="A5293" t="str">
            <v>6204430000</v>
          </cell>
          <cell r="B5293" t="str">
            <v>ПЛАТЬЯ   ЖЕНСКИЕ ИЛИ ДЛЯ ДЕВОЧЕК ИЗ СИНТЕТИЧЕСКИХ НИТЕЙ</v>
          </cell>
        </row>
        <row r="5294">
          <cell r="A5294" t="str">
            <v>6204430000</v>
          </cell>
          <cell r="B5294" t="str">
            <v>ПЛАТЬЯ   ЖЕНСКИЕ ИЛИ ДЛЯ ДЕВОЧЕК ИЗ СИНТЕТИЧЕСКИХ НИТЕЙ</v>
          </cell>
        </row>
        <row r="5295">
          <cell r="A5295" t="str">
            <v>6204430000</v>
          </cell>
          <cell r="B5295" t="str">
            <v>ПЛАТЬЯ   ЖЕНСКИЕ ИЛИ ДЛЯ ДЕВОЧЕК ИЗ СИНТЕТИЧЕСКИХ НИТЕЙ</v>
          </cell>
        </row>
        <row r="5296">
          <cell r="A5296" t="str">
            <v>6204430000</v>
          </cell>
          <cell r="B5296" t="str">
            <v>ПЛАТЬЯ   ЖЕНСКИЕ ИЛИ ДЛЯ ДЕВОЧЕК ИЗ СИНТЕТИЧЕСКИХ НИТЕЙ</v>
          </cell>
        </row>
        <row r="5297">
          <cell r="A5297" t="str">
            <v>6204440000</v>
          </cell>
          <cell r="B5297" t="str">
            <v>ПЛАТЬЯ   ЖЕНСКИЕ ИЛИ ДЛЯ ДЕВОЧЕК ИЗ ИСКУССТВЕННЫХ НИТЕЙ</v>
          </cell>
        </row>
        <row r="5298">
          <cell r="A5298" t="str">
            <v>6204440000</v>
          </cell>
          <cell r="B5298" t="str">
            <v>ПЛАТЬЯ   ЖЕНСКИЕ ИЛИ ДЛЯ ДЕВОЧЕК ИЗ ИСКУССТВЕННЫХ НИТЕЙ</v>
          </cell>
        </row>
        <row r="5299">
          <cell r="A5299" t="str">
            <v>6204440000</v>
          </cell>
          <cell r="B5299" t="str">
            <v>ПЛАТЬЯ   ЖЕНСКИЕ ИЛИ ДЛЯ ДЕВОЧЕК ИЗ ИСКУССТВЕННЫХ НИТЕЙ</v>
          </cell>
        </row>
        <row r="5300">
          <cell r="A5300" t="str">
            <v>6204440000</v>
          </cell>
          <cell r="B5300" t="str">
            <v>ПЛАТЬЯ   ЖЕНСКИЕ ИЛИ ДЛЯ ДЕВОЧЕК ИЗ ИСКУССТВЕННЫХ НИТЕЙ</v>
          </cell>
        </row>
        <row r="5301">
          <cell r="A5301" t="str">
            <v>6204440000</v>
          </cell>
          <cell r="B5301" t="str">
            <v>ПЛАТЬЯ   ЖЕНСКИЕ ИЛИ ДЛЯ ДЕВОЧЕК ИЗ ИСКУССТВЕННЫХ НИТЕЙ</v>
          </cell>
        </row>
        <row r="5302">
          <cell r="A5302" t="str">
            <v>6204440000</v>
          </cell>
          <cell r="B5302" t="str">
            <v>ПЛАТЬЯ   ЖЕНСКИЕ ИЛИ ДЛЯ ДЕВОЧЕК ИЗ ИСКУССТВЕННЫХ НИТЕЙ</v>
          </cell>
        </row>
        <row r="5303">
          <cell r="A5303" t="str">
            <v>6204440000</v>
          </cell>
          <cell r="B5303" t="str">
            <v>ПЛАТЬЯ   ЖЕНСКИЕ ИЛИ ДЛЯ ДЕВОЧЕК ИЗ ИСКУССТВЕННЫХ НИТЕЙ</v>
          </cell>
        </row>
        <row r="5304">
          <cell r="A5304" t="str">
            <v>6204440000</v>
          </cell>
          <cell r="B5304" t="str">
            <v>ПЛАТЬЯ   ЖЕНСКИЕ ИЛИ ДЛЯ ДЕВОЧЕК ИЗ ИСКУССТВЕННЫХ НИТЕЙ</v>
          </cell>
        </row>
        <row r="5305">
          <cell r="A5305" t="str">
            <v>6204440000</v>
          </cell>
          <cell r="B5305" t="str">
            <v>ПЛАТЬЯ   ЖЕНСКИЕ ИЛИ ДЛЯ ДЕВОЧЕК ИЗ ИСКУССТВЕННЫХ НИТЕЙ</v>
          </cell>
        </row>
        <row r="5306">
          <cell r="A5306" t="str">
            <v>6204440000</v>
          </cell>
          <cell r="B5306" t="str">
            <v>ПЛАТЬЯ   ЖЕНСКИЕ ИЛИ ДЛЯ ДЕВОЧЕК ИЗ ИСКУССТВЕННЫХ НИТЕЙ</v>
          </cell>
        </row>
        <row r="5307">
          <cell r="A5307" t="str">
            <v>6204440000</v>
          </cell>
          <cell r="B5307" t="str">
            <v>ПЛАТЬЯ   ЖЕНСКИЕ ИЛИ ДЛЯ ДЕВОЧЕК ИЗ ИСКУССТВЕННЫХ НИТЕЙ</v>
          </cell>
        </row>
        <row r="5308">
          <cell r="A5308" t="str">
            <v>6204440000</v>
          </cell>
          <cell r="B5308" t="str">
            <v>ПЛАТЬЯ   ЖЕНСКИЕ ИЛИ ДЛЯ ДЕВОЧЕК ИЗ ИСКУССТВЕННЫХ НИТЕЙ</v>
          </cell>
        </row>
        <row r="5309">
          <cell r="A5309" t="str">
            <v>6204440000</v>
          </cell>
          <cell r="B5309" t="str">
            <v>ПЛАТЬЯ   ЖЕНСКИЕ ИЛИ ДЛЯ ДЕВОЧЕК ИЗ ИСКУССТВЕННЫХ НИТЕЙ</v>
          </cell>
        </row>
        <row r="5310">
          <cell r="A5310" t="str">
            <v>6204440000</v>
          </cell>
          <cell r="B5310" t="str">
            <v>ПЛАТЬЯ   ЖЕНСКИЕ ИЛИ ДЛЯ ДЕВОЧЕК ИЗ ИСКУССТВЕННЫХ НИТЕЙ</v>
          </cell>
        </row>
        <row r="5311">
          <cell r="A5311" t="str">
            <v>6204440000</v>
          </cell>
          <cell r="B5311" t="str">
            <v>ПЛАТЬЯ   ЖЕНСКИЕ ИЛИ ДЛЯ ДЕВОЧЕК ИЗ ИСКУССТВЕННЫХ НИТЕЙ</v>
          </cell>
        </row>
        <row r="5312">
          <cell r="A5312" t="str">
            <v>6204440000</v>
          </cell>
          <cell r="B5312" t="str">
            <v>ПЛАТЬЯ   ЖЕНСКИЕ ИЛИ ДЛЯ ДЕВОЧЕК ИЗ ИСКУССТВЕННЫХ НИТЕЙ</v>
          </cell>
        </row>
        <row r="5313">
          <cell r="A5313" t="str">
            <v>6204440000</v>
          </cell>
          <cell r="B5313" t="str">
            <v>ПЛАТЬЯ   ЖЕНСКИЕ ИЛИ ДЛЯ ДЕВОЧЕК ИЗ ИСКУССТВЕННЫХ НИТЕЙ</v>
          </cell>
        </row>
        <row r="5314">
          <cell r="A5314" t="str">
            <v>6204440000</v>
          </cell>
          <cell r="B5314" t="str">
            <v>ПЛАТЬЯ   ЖЕНСКИЕ ИЛИ ДЛЯ ДЕВОЧЕК ИЗ ИСКУССТВЕННЫХ НИТЕЙ</v>
          </cell>
        </row>
        <row r="5315">
          <cell r="A5315" t="str">
            <v>6204440000</v>
          </cell>
          <cell r="B5315" t="str">
            <v>ПЛАТЬЯ   ЖЕНСКИЕ ИЛИ ДЛЯ ДЕВОЧЕК ИЗ ИСКУССТВЕННЫХ НИТЕЙ</v>
          </cell>
        </row>
        <row r="5316">
          <cell r="A5316" t="str">
            <v>6204440000</v>
          </cell>
          <cell r="B5316" t="str">
            <v>ПЛАТЬЯ   ЖЕНСКИЕ ИЛИ ДЛЯ ДЕВОЧЕК ИЗ ИСКУССТВЕННЫХ НИТЕЙ</v>
          </cell>
        </row>
        <row r="5317">
          <cell r="A5317" t="str">
            <v>6204440000</v>
          </cell>
          <cell r="B5317" t="str">
            <v>ПЛАТЬЯ   ЖЕНСКИЕ ИЛИ ДЛЯ ДЕВОЧЕК ИЗ ИСКУССТВЕННЫХ НИТЕЙ</v>
          </cell>
        </row>
        <row r="5318">
          <cell r="A5318" t="str">
            <v>6204440000</v>
          </cell>
          <cell r="B5318" t="str">
            <v>ПЛАТЬЯ   ЖЕНСКИЕ ИЛИ ДЛЯ ДЕВОЧЕК ИЗ ИСКУССТВЕННЫХ НИТЕЙ</v>
          </cell>
        </row>
        <row r="5319">
          <cell r="A5319" t="str">
            <v>6204440000</v>
          </cell>
          <cell r="B5319" t="str">
            <v>ПЛАТЬЯ   ЖЕНСКИЕ ИЛИ ДЛЯ ДЕВОЧЕК ИЗ ИСКУССТВЕННЫХ НИТЕЙ</v>
          </cell>
        </row>
        <row r="5320">
          <cell r="A5320" t="str">
            <v>6204440000</v>
          </cell>
          <cell r="B5320" t="str">
            <v>ПЛАТЬЯ   ЖЕНСКИЕ ИЛИ ДЛЯ ДЕВОЧЕК ИЗ ИСКУССТВЕННЫХ НИТЕЙ</v>
          </cell>
        </row>
        <row r="5321">
          <cell r="A5321" t="str">
            <v>6204440000</v>
          </cell>
          <cell r="B5321" t="str">
            <v>ПЛАТЬЯ   ЖЕНСКИЕ ИЛИ ДЛЯ ДЕВОЧЕК ИЗ ИСКУССТВЕННЫХ НИТЕЙ</v>
          </cell>
        </row>
        <row r="5322">
          <cell r="A5322" t="str">
            <v>6204440000</v>
          </cell>
          <cell r="B5322" t="str">
            <v>ПЛАТЬЯ   ЖЕНСКИЕ ИЛИ ДЛЯ ДЕВОЧЕК ИЗ ИСКУССТВЕННЫХ НИТЕЙ</v>
          </cell>
        </row>
        <row r="5323">
          <cell r="A5323" t="str">
            <v>6204440000</v>
          </cell>
          <cell r="B5323" t="str">
            <v>ПЛАТЬЯ   ЖЕНСКИЕ ИЛИ ДЛЯ ДЕВОЧЕК ИЗ ИСКУССТВЕННЫХ НИТЕЙ</v>
          </cell>
        </row>
        <row r="5324">
          <cell r="A5324" t="str">
            <v>6204440000</v>
          </cell>
          <cell r="B5324" t="str">
            <v>ПЛАТЬЯ   ЖЕНСКИЕ ИЛИ ДЛЯ ДЕВОЧЕК ИЗ ИСКУССТВЕННЫХ НИТЕЙ</v>
          </cell>
        </row>
        <row r="5325">
          <cell r="A5325" t="str">
            <v>6204440000</v>
          </cell>
          <cell r="B5325" t="str">
            <v>ПЛАТЬЯ   ЖЕНСКИЕ ИЛИ ДЛЯ ДЕВОЧЕК ИЗ ИСКУССТВЕННЫХ НИТЕЙ</v>
          </cell>
        </row>
        <row r="5326">
          <cell r="A5326" t="str">
            <v>6204440000</v>
          </cell>
          <cell r="B5326" t="str">
            <v>ПЛАТЬЯ   ЖЕНСКИЕ ИЛИ ДЛЯ ДЕВОЧЕК ИЗ ИСКУССТВЕННЫХ НИТЕЙ</v>
          </cell>
        </row>
        <row r="5327">
          <cell r="A5327" t="str">
            <v>6204440000</v>
          </cell>
          <cell r="B5327" t="str">
            <v>ПЛАТЬЯ   ЖЕНСКИЕ ИЛИ ДЛЯ ДЕВОЧЕК ИЗ ИСКУССТВЕННЫХ НИТЕЙ</v>
          </cell>
        </row>
        <row r="5328">
          <cell r="A5328" t="str">
            <v>6204440000</v>
          </cell>
          <cell r="B5328" t="str">
            <v>ПЛАТЬЯ   ЖЕНСКИЕ ИЛИ ДЛЯ ДЕВОЧЕК ИЗ ИСКУССТВЕННЫХ НИТЕЙ</v>
          </cell>
        </row>
        <row r="5329">
          <cell r="A5329" t="str">
            <v>6204440000</v>
          </cell>
          <cell r="B5329" t="str">
            <v>ПЛАТЬЯ   ЖЕНСКИЕ ИЛИ ДЛЯ ДЕВОЧЕК ИЗ ИСКУССТВЕННЫХ НИТЕЙ</v>
          </cell>
        </row>
        <row r="5330">
          <cell r="A5330" t="str">
            <v>6204440000</v>
          </cell>
          <cell r="B5330" t="str">
            <v>ПЛАТЬЯ   ЖЕНСКИЕ ИЛИ ДЛЯ ДЕВОЧЕК ИЗ ИСКУССТВЕННЫХ НИТЕЙ</v>
          </cell>
        </row>
        <row r="5331">
          <cell r="A5331" t="str">
            <v>6204440000</v>
          </cell>
          <cell r="B5331" t="str">
            <v>ПЛАТЬЯ   ЖЕНСКИЕ ИЛИ ДЛЯ ДЕВОЧЕК ИЗ ИСКУССТВЕННЫХ НИТЕЙ</v>
          </cell>
        </row>
        <row r="5332">
          <cell r="A5332" t="str">
            <v>6204440000</v>
          </cell>
          <cell r="B5332" t="str">
            <v>ПЛАТЬЯ   ЖЕНСКИЕ ИЛИ ДЛЯ ДЕВОЧЕК ИЗ ИСКУССТВЕННЫХ НИТЕЙ</v>
          </cell>
        </row>
        <row r="5333">
          <cell r="A5333" t="str">
            <v>6204440000</v>
          </cell>
          <cell r="B5333" t="str">
            <v>ПЛАТЬЯ   ЖЕНСКИЕ ИЛИ ДЛЯ ДЕВОЧЕК ИЗ ИСКУССТВЕННЫХ НИТЕЙ</v>
          </cell>
        </row>
        <row r="5334">
          <cell r="A5334" t="str">
            <v>6204440000</v>
          </cell>
          <cell r="B5334" t="str">
            <v>ПЛАТЬЯ   ЖЕНСКИЕ ИЛИ ДЛЯ ДЕВОЧЕК ИЗ ИСКУССТВЕННЫХ НИТЕЙ</v>
          </cell>
        </row>
        <row r="5335">
          <cell r="A5335" t="str">
            <v>6204440000</v>
          </cell>
          <cell r="B5335" t="str">
            <v>ПЛАТЬЯ   ЖЕНСКИЕ ИЛИ ДЛЯ ДЕВОЧЕК ИЗ ИСКУССТВЕННЫХ НИТЕЙ</v>
          </cell>
        </row>
        <row r="5336">
          <cell r="A5336" t="str">
            <v>6204440000</v>
          </cell>
          <cell r="B5336" t="str">
            <v>ПЛАТЬЯ   ЖЕНСКИЕ ИЛИ ДЛЯ ДЕВОЧЕК ИЗ ИСКУССТВЕННЫХ НИТЕЙ</v>
          </cell>
        </row>
        <row r="5337">
          <cell r="A5337" t="str">
            <v>6204440000</v>
          </cell>
          <cell r="B5337" t="str">
            <v>ПЛАТЬЯ   ЖЕНСКИЕ ИЛИ ДЛЯ ДЕВОЧЕК ИЗ ИСКУССТВЕННЫХ НИТЕЙ</v>
          </cell>
        </row>
        <row r="5338">
          <cell r="A5338" t="str">
            <v>6204440000</v>
          </cell>
          <cell r="B5338" t="str">
            <v>ПЛАТЬЯ   ЖЕНСКИЕ ИЛИ ДЛЯ ДЕВОЧЕК ИЗ ИСКУССТВЕННЫХ НИТЕЙ</v>
          </cell>
        </row>
        <row r="5339">
          <cell r="A5339" t="str">
            <v>6204440000</v>
          </cell>
          <cell r="B5339" t="str">
            <v>ПЛАТЬЯ   ЖЕНСКИЕ ИЛИ ДЛЯ ДЕВОЧЕК ИЗ ИСКУССТВЕННЫХ НИТЕЙ</v>
          </cell>
        </row>
        <row r="5340">
          <cell r="A5340" t="str">
            <v>6204440000</v>
          </cell>
          <cell r="B5340" t="str">
            <v>ПЛАТЬЯ   ЖЕНСКИЕ ИЛИ ДЛЯ ДЕВОЧЕК ИЗ ИСКУССТВЕННЫХ НИТЕЙ</v>
          </cell>
        </row>
        <row r="5341">
          <cell r="A5341" t="str">
            <v>6204440000</v>
          </cell>
          <cell r="B5341" t="str">
            <v>ПЛАТЬЯ   ЖЕНСКИЕ ИЛИ ДЛЯ ДЕВОЧЕК ИЗ ИСКУССТВЕННЫХ НИТЕЙ</v>
          </cell>
        </row>
        <row r="5342">
          <cell r="A5342" t="str">
            <v>6204440000</v>
          </cell>
          <cell r="B5342" t="str">
            <v>ПЛАТЬЯ   ЖЕНСКИЕ ИЛИ ДЛЯ ДЕВОЧЕК ИЗ ИСКУССТВЕННЫХ НИТЕЙ</v>
          </cell>
        </row>
        <row r="5343">
          <cell r="A5343" t="str">
            <v>6204440000</v>
          </cell>
          <cell r="B5343" t="str">
            <v>ПЛАТЬЯ   ЖЕНСКИЕ ИЛИ ДЛЯ ДЕВОЧЕК ИЗ ИСКУССТВЕННЫХ НИТЕЙ</v>
          </cell>
        </row>
        <row r="5344">
          <cell r="A5344" t="str">
            <v>6204440000</v>
          </cell>
          <cell r="B5344" t="str">
            <v>ПЛАТЬЯ   ЖЕНСКИЕ ИЛИ ДЛЯ ДЕВОЧЕК ИЗ ИСКУССТВЕННЫХ НИТЕЙ</v>
          </cell>
        </row>
        <row r="5345">
          <cell r="A5345" t="str">
            <v>6204440000</v>
          </cell>
          <cell r="B5345" t="str">
            <v>ПЛАТЬЯ   ЖЕНСКИЕ ИЛИ ДЛЯ ДЕВОЧЕК ИЗ ИСКУССТВЕННЫХ НИТЕЙ</v>
          </cell>
        </row>
        <row r="5346">
          <cell r="A5346" t="str">
            <v>6204491000</v>
          </cell>
          <cell r="B5346" t="str">
            <v>ПЛАТЬЯ   ЖЕНСКИЕ ИЛИ ДЛЯ ДЕВОЧЕК ИЗ ШЕЛКОВЫХ НИТЕЙ ИЛИ ПРЯЖИ ИЗ ШЕЛКОВЫХ ОТХОДОВ</v>
          </cell>
        </row>
        <row r="5347">
          <cell r="A5347" t="str">
            <v>6204491000</v>
          </cell>
          <cell r="B5347" t="str">
            <v>ПЛАТЬЯ   ЖЕНСКИЕ ИЛИ ДЛЯ ДЕВОЧЕК ИЗ ШЕЛКОВЫХ НИТЕЙ ИЛИ ПРЯЖИ ИЗ ШЕЛКОВЫХ ОТХОДОВ</v>
          </cell>
        </row>
        <row r="5348">
          <cell r="A5348" t="str">
            <v>6204499000</v>
          </cell>
          <cell r="B5348" t="str">
            <v>ПЛАТЬЯ   ЖЕНСКИЕ ИЛИ ДЛЯ ДЕВОЧЕК ИЗ ПРОЧИХ ТЕКСТИЛЬНЫХ МАТЕРИАЛОВ</v>
          </cell>
        </row>
        <row r="5349">
          <cell r="A5349" t="str">
            <v>6204499000</v>
          </cell>
          <cell r="B5349" t="str">
            <v>ПЛАТЬЯ   ЖЕНСКИЕ ИЛИ ДЛЯ ДЕВОЧЕК ИЗ ПРОЧИХ ТЕКСТИЛЬНЫХ МАТЕРИАЛОВ</v>
          </cell>
        </row>
        <row r="5350">
          <cell r="A5350" t="str">
            <v>6204499000</v>
          </cell>
          <cell r="B5350" t="str">
            <v>ПЛАТЬЯ   ЖЕНСКИЕ ИЛИ ДЛЯ ДЕВОЧЕК ИЗ ПРОЧИХ ТЕКСТИЛЬНЫХ МАТЕРИАЛОВ</v>
          </cell>
        </row>
        <row r="5351">
          <cell r="A5351" t="str">
            <v>6204499000</v>
          </cell>
          <cell r="B5351" t="str">
            <v>ПЛАТЬЯ   ЖЕНСКИЕ ИЛИ ДЛЯ ДЕВОЧЕК ИЗ ПРОЧИХ ТЕКСТИЛЬНЫХ МАТЕРИАЛОВ</v>
          </cell>
        </row>
        <row r="5352">
          <cell r="A5352" t="str">
            <v>6204499000</v>
          </cell>
          <cell r="B5352" t="str">
            <v>ПЛАТЬЯ   ЖЕНСКИЕ ИЛИ ДЛЯ ДЕВОЧЕК ИЗ ПРОЧИХ ТЕКСТИЛЬНЫХ МАТЕРИАЛОВ</v>
          </cell>
        </row>
        <row r="5353">
          <cell r="A5353" t="str">
            <v>6204499000</v>
          </cell>
          <cell r="B5353" t="str">
            <v>ПЛАТЬЯ   ЖЕНСКИЕ ИЛИ ДЛЯ ДЕВОЧЕК ИЗ ПРОЧИХ ТЕКСТИЛЬНЫХ МАТЕРИАЛОВ</v>
          </cell>
        </row>
        <row r="5354">
          <cell r="A5354" t="str">
            <v>6204499000</v>
          </cell>
          <cell r="B5354" t="str">
            <v>ПЛАТЬЯ   ЖЕНСКИЕ ИЛИ ДЛЯ ДЕВОЧЕК ИЗ ПРОЧИХ ТЕКСТИЛЬНЫХ МАТЕРИАЛОВ</v>
          </cell>
        </row>
        <row r="5355">
          <cell r="A5355" t="str">
            <v>6204499000</v>
          </cell>
          <cell r="B5355" t="str">
            <v>ПЛАТЬЯ   ЖЕНСКИЕ ИЛИ ДЛЯ ДЕВОЧЕК ИЗ ПРОЧИХ ТЕКСТИЛЬНЫХ МАТЕРИАЛОВ</v>
          </cell>
        </row>
        <row r="5356">
          <cell r="A5356" t="str">
            <v>6204499000</v>
          </cell>
          <cell r="B5356" t="str">
            <v>ПЛАТЬЯ   ЖЕНСКИЕ ИЛИ ДЛЯ ДЕВОЧЕК ИЗ ПРОЧИХ ТЕКСТИЛЬНЫХ МАТЕРИАЛОВ</v>
          </cell>
        </row>
        <row r="5357">
          <cell r="A5357" t="str">
            <v>6204499000</v>
          </cell>
          <cell r="B5357" t="str">
            <v>ПЛАТЬЯ   ЖЕНСКИЕ ИЛИ ДЛЯ ДЕВОЧЕК ИЗ ПРОЧИХ ТЕКСТИЛЬНЫХ МАТЕРИАЛОВ</v>
          </cell>
        </row>
        <row r="5358">
          <cell r="A5358" t="str">
            <v>6204499000</v>
          </cell>
          <cell r="B5358" t="str">
            <v>ПЛАТЬЯ   ЖЕНСКИЕ ИЛИ ДЛЯ ДЕВОЧЕК ИЗ ПРОЧИХ ТЕКСТИЛЬНЫХ МАТЕРИАЛОВ</v>
          </cell>
        </row>
        <row r="5359">
          <cell r="A5359" t="str">
            <v>6204499000</v>
          </cell>
          <cell r="B5359" t="str">
            <v>ПЛАТЬЯ   ЖЕНСКИЕ ИЛИ ДЛЯ ДЕВОЧЕК ИЗ ПРОЧИХ ТЕКСТИЛЬНЫХ МАТЕРИАЛОВ</v>
          </cell>
        </row>
        <row r="5360">
          <cell r="A5360" t="str">
            <v>6204499000</v>
          </cell>
          <cell r="B5360" t="str">
            <v>ПЛАТЬЯ   ЖЕНСКИЕ ИЛИ ДЛЯ ДЕВОЧЕК ИЗ ПРОЧИХ ТЕКСТИЛЬНЫХ МАТЕРИАЛОВ</v>
          </cell>
        </row>
        <row r="5361">
          <cell r="A5361" t="str">
            <v>6204499000</v>
          </cell>
          <cell r="B5361" t="str">
            <v>ПЛАТЬЯ   ЖЕНСКИЕ ИЛИ ДЛЯ ДЕВОЧЕК ИЗ ПРОЧИХ ТЕКСТИЛЬНЫХ МАТЕРИАЛОВ</v>
          </cell>
        </row>
        <row r="5362">
          <cell r="A5362" t="str">
            <v>6204499000</v>
          </cell>
          <cell r="B5362" t="str">
            <v>ПЛАТЬЯ   ЖЕНСКИЕ ИЛИ ДЛЯ ДЕВОЧЕК ИЗ ПРОЧИХ ТЕКСТИЛЬНЫХ МАТЕРИАЛОВ</v>
          </cell>
        </row>
        <row r="5363">
          <cell r="A5363" t="str">
            <v>6204499000</v>
          </cell>
          <cell r="B5363" t="str">
            <v>ПЛАТЬЯ   ЖЕНСКИЕ ИЛИ ДЛЯ ДЕВОЧЕК ИЗ ПРОЧИХ ТЕКСТИЛЬНЫХ МАТЕРИАЛОВ</v>
          </cell>
        </row>
        <row r="5364">
          <cell r="A5364" t="str">
            <v>6204499000</v>
          </cell>
          <cell r="B5364" t="str">
            <v>ПЛАТЬЯ   ЖЕНСКИЕ ИЛИ ДЛЯ ДЕВОЧЕК ИЗ ПРОЧИХ ТЕКСТИЛЬНЫХ МАТЕРИАЛОВ</v>
          </cell>
        </row>
        <row r="5365">
          <cell r="A5365" t="str">
            <v>6204499000</v>
          </cell>
          <cell r="B5365" t="str">
            <v>ПЛАТЬЯ   ЖЕНСКИЕ ИЛИ ДЛЯ ДЕВОЧЕК ИЗ ПРОЧИХ ТЕКСТИЛЬНЫХ МАТЕРИАЛОВ</v>
          </cell>
        </row>
        <row r="5366">
          <cell r="A5366" t="str">
            <v>6204499000</v>
          </cell>
          <cell r="B5366" t="str">
            <v>ПЛАТЬЯ   ЖЕНСКИЕ ИЛИ ДЛЯ ДЕВОЧЕК ИЗ ПРОЧИХ ТЕКСТИЛЬНЫХ МАТЕРИАЛОВ</v>
          </cell>
        </row>
        <row r="5367">
          <cell r="A5367" t="str">
            <v>6204499000</v>
          </cell>
          <cell r="B5367" t="str">
            <v>ПЛАТЬЯ   ЖЕНСКИЕ ИЛИ ДЛЯ ДЕВОЧЕК ИЗ ПРОЧИХ ТЕКСТИЛЬНЫХ МАТЕРИАЛОВ</v>
          </cell>
        </row>
        <row r="5368">
          <cell r="A5368" t="str">
            <v>6204499000</v>
          </cell>
          <cell r="B5368" t="str">
            <v>ПЛАТЬЯ   ЖЕНСКИЕ ИЛИ ДЛЯ ДЕВОЧЕК ИЗ ПРОЧИХ ТЕКСТИЛЬНЫХ МАТЕРИАЛОВ</v>
          </cell>
        </row>
        <row r="5369">
          <cell r="A5369" t="str">
            <v>6204499000</v>
          </cell>
          <cell r="B5369" t="str">
            <v>ПЛАТЬЯ   ЖЕНСКИЕ ИЛИ ДЛЯ ДЕВОЧЕК ИЗ ПРОЧИХ ТЕКСТИЛЬНЫХ МАТЕРИАЛОВ</v>
          </cell>
        </row>
        <row r="5370">
          <cell r="A5370" t="str">
            <v>6204499000</v>
          </cell>
          <cell r="B5370" t="str">
            <v>ПЛАТЬЯ   ЖЕНСКИЕ ИЛИ ДЛЯ ДЕВОЧЕК ИЗ ПРОЧИХ ТЕКСТИЛЬНЫХ МАТЕРИАЛОВ</v>
          </cell>
        </row>
        <row r="5371">
          <cell r="A5371" t="str">
            <v>6204499000</v>
          </cell>
          <cell r="B5371" t="str">
            <v>ПЛАТЬЯ   ЖЕНСКИЕ ИЛИ ДЛЯ ДЕВОЧЕК ИЗ ПРОЧИХ ТЕКСТИЛЬНЫХ МАТЕРИАЛОВ</v>
          </cell>
        </row>
        <row r="5372">
          <cell r="A5372" t="str">
            <v>6204499000</v>
          </cell>
          <cell r="B5372" t="str">
            <v>ПЛАТЬЯ   ЖЕНСКИЕ ИЛИ ДЛЯ ДЕВОЧЕК ИЗ ПРОЧИХ ТЕКСТИЛЬНЫХ МАТЕРИАЛОВ</v>
          </cell>
        </row>
        <row r="5373">
          <cell r="A5373" t="str">
            <v>6204499000</v>
          </cell>
          <cell r="B5373" t="str">
            <v>ПЛАТЬЯ   ЖЕНСКИЕ ИЛИ ДЛЯ ДЕВОЧЕК ИЗ ПРОЧИХ ТЕКСТИЛЬНЫХ МАТЕРИАЛОВ</v>
          </cell>
        </row>
        <row r="5374">
          <cell r="A5374" t="str">
            <v>6204499000</v>
          </cell>
          <cell r="B5374" t="str">
            <v>ПЛАТЬЯ   ЖЕНСКИЕ ИЛИ ДЛЯ ДЕВОЧЕК ИЗ ПРОЧИХ ТЕКСТИЛЬНЫХ МАТЕРИАЛОВ</v>
          </cell>
        </row>
        <row r="5375">
          <cell r="A5375" t="str">
            <v>6204499000</v>
          </cell>
          <cell r="B5375" t="str">
            <v>ПЛАТЬЯ   ЖЕНСКИЕ ИЛИ ДЛЯ ДЕВОЧЕК ИЗ ПРОЧИХ ТЕКСТИЛЬНЫХ МАТЕРИАЛОВ</v>
          </cell>
        </row>
        <row r="5376">
          <cell r="A5376" t="str">
            <v>6204499000</v>
          </cell>
          <cell r="B5376" t="str">
            <v>ПЛАТЬЯ   ЖЕНСКИЕ ИЛИ ДЛЯ ДЕВОЧЕК ИЗ ПРОЧИХ ТЕКСТИЛЬНЫХ МАТЕРИАЛОВ</v>
          </cell>
        </row>
        <row r="5377">
          <cell r="A5377" t="str">
            <v>6204499000</v>
          </cell>
          <cell r="B5377" t="str">
            <v>ПЛАТЬЯ   ЖЕНСКИЕ ИЛИ ДЛЯ ДЕВОЧЕК ИЗ ПРОЧИХ ТЕКСТИЛЬНЫХ МАТЕРИАЛОВ</v>
          </cell>
        </row>
        <row r="5378">
          <cell r="A5378" t="str">
            <v>6204499000</v>
          </cell>
          <cell r="B5378" t="str">
            <v>ПЛАТЬЯ   ЖЕНСКИЕ ИЛИ ДЛЯ ДЕВОЧЕК ИЗ ПРОЧИХ ТЕКСТИЛЬНЫХ МАТЕРИАЛОВ</v>
          </cell>
        </row>
        <row r="5379">
          <cell r="A5379" t="str">
            <v>6204499000</v>
          </cell>
          <cell r="B5379" t="str">
            <v>ПЛАТЬЯ   ЖЕНСКИЕ ИЛИ ДЛЯ ДЕВОЧЕК ИЗ ПРОЧИХ ТЕКСТИЛЬНЫХ МАТЕРИАЛОВ</v>
          </cell>
        </row>
        <row r="5380">
          <cell r="A5380" t="str">
            <v>6204499000</v>
          </cell>
          <cell r="B5380" t="str">
            <v>ПЛАТЬЯ   ЖЕНСКИЕ ИЛИ ДЛЯ ДЕВОЧЕК ИЗ ПРОЧИХ ТЕКСТИЛЬНЫХ МАТЕРИАЛОВ</v>
          </cell>
        </row>
        <row r="5381">
          <cell r="A5381" t="str">
            <v>6204499000</v>
          </cell>
          <cell r="B5381" t="str">
            <v>ПЛАТЬЯ   ЖЕНСКИЕ ИЛИ ДЛЯ ДЕВОЧЕК ИЗ ПРОЧИХ ТЕКСТИЛЬНЫХ МАТЕРИАЛОВ</v>
          </cell>
        </row>
        <row r="5382">
          <cell r="A5382" t="str">
            <v>6204499000</v>
          </cell>
          <cell r="B5382" t="str">
            <v>ПЛАТЬЯ   ЖЕНСКИЕ ИЛИ ДЛЯ ДЕВОЧЕК ИЗ ПРОЧИХ ТЕКСТИЛЬНЫХ МАТЕРИАЛОВ</v>
          </cell>
        </row>
        <row r="5383">
          <cell r="A5383" t="str">
            <v>6204499000</v>
          </cell>
          <cell r="B5383" t="str">
            <v>ПЛАТЬЯ   ЖЕНСКИЕ ИЛИ ДЛЯ ДЕВОЧЕК ИЗ ПРОЧИХ ТЕКСТИЛЬНЫХ МАТЕРИАЛОВ</v>
          </cell>
        </row>
        <row r="5384">
          <cell r="A5384" t="str">
            <v>6204499000</v>
          </cell>
          <cell r="B5384" t="str">
            <v>ПЛАТЬЯ   ЖЕНСКИЕ ИЛИ ДЛЯ ДЕВОЧЕК ИЗ ПРОЧИХ ТЕКСТИЛЬНЫХ МАТЕРИАЛОВ</v>
          </cell>
        </row>
        <row r="5385">
          <cell r="A5385" t="str">
            <v>6204499000</v>
          </cell>
          <cell r="B5385" t="str">
            <v>ПЛАТЬЯ   ЖЕНСКИЕ ИЛИ ДЛЯ ДЕВОЧЕК ИЗ ПРОЧИХ ТЕКСТИЛЬНЫХ МАТЕРИАЛОВ</v>
          </cell>
        </row>
        <row r="5386">
          <cell r="A5386" t="str">
            <v>6204499000</v>
          </cell>
          <cell r="B5386" t="str">
            <v>ПЛАТЬЯ   ЖЕНСКИЕ ИЛИ ДЛЯ ДЕВОЧЕК ИЗ ПРОЧИХ ТЕКСТИЛЬНЫХ МАТЕРИАЛОВ</v>
          </cell>
        </row>
        <row r="5387">
          <cell r="A5387" t="str">
            <v>6204499000</v>
          </cell>
          <cell r="B5387" t="str">
            <v>ПЛАТЬЯ   ЖЕНСКИЕ ИЛИ ДЛЯ ДЕВОЧЕК ИЗ ПРОЧИХ ТЕКСТИЛЬНЫХ МАТЕРИАЛОВ</v>
          </cell>
        </row>
        <row r="5388">
          <cell r="A5388" t="str">
            <v>6204499000</v>
          </cell>
          <cell r="B5388" t="str">
            <v>ПЛАТЬЯ   ЖЕНСКИЕ ИЛИ ДЛЯ ДЕВОЧЕК ИЗ ПРОЧИХ ТЕКСТИЛЬНЫХ МАТЕРИАЛОВ</v>
          </cell>
        </row>
        <row r="5389">
          <cell r="A5389" t="str">
            <v>6204499000</v>
          </cell>
          <cell r="B5389" t="str">
            <v>ПЛАТЬЯ   ЖЕНСКИЕ ИЛИ ДЛЯ ДЕВОЧЕК ИЗ ПРОЧИХ ТЕКСТИЛЬНЫХ МАТЕРИАЛОВ</v>
          </cell>
        </row>
        <row r="5390">
          <cell r="A5390" t="str">
            <v>6204499000</v>
          </cell>
          <cell r="B5390" t="str">
            <v>ПЛАТЬЯ   ЖЕНСКИЕ ИЛИ ДЛЯ ДЕВОЧЕК ИЗ ПРОЧИХ ТЕКСТИЛЬНЫХ МАТЕРИАЛОВ</v>
          </cell>
        </row>
        <row r="5391">
          <cell r="A5391" t="str">
            <v>6204499000</v>
          </cell>
          <cell r="B5391" t="str">
            <v>ПЛАТЬЯ   ЖЕНСКИЕ ИЛИ ДЛЯ ДЕВОЧЕК ИЗ ПРОЧИХ ТЕКСТИЛЬНЫХ МАТЕРИАЛОВ</v>
          </cell>
        </row>
        <row r="5392">
          <cell r="A5392" t="str">
            <v>6204499000</v>
          </cell>
          <cell r="B5392" t="str">
            <v>ПЛАТЬЯ   ЖЕНСКИЕ ИЛИ ДЛЯ ДЕВОЧЕК ИЗ ПРОЧИХ ТЕКСТИЛЬНЫХ МАТЕРИАЛОВ</v>
          </cell>
        </row>
        <row r="5393">
          <cell r="A5393" t="str">
            <v>6204499000</v>
          </cell>
          <cell r="B5393" t="str">
            <v>ПЛАТЬЯ   ЖЕНСКИЕ ИЛИ ДЛЯ ДЕВОЧЕК ИЗ ПРОЧИХ ТЕКСТИЛЬНЫХ МАТЕРИАЛОВ</v>
          </cell>
        </row>
        <row r="5394">
          <cell r="A5394" t="str">
            <v>6204499000</v>
          </cell>
          <cell r="B5394" t="str">
            <v>ПЛАТЬЯ   ЖЕНСКИЕ ИЛИ ДЛЯ ДЕВОЧЕК ИЗ ПРОЧИХ ТЕКСТИЛЬНЫХ МАТЕРИАЛОВ</v>
          </cell>
        </row>
        <row r="5395">
          <cell r="A5395" t="str">
            <v>6204499000</v>
          </cell>
          <cell r="B5395" t="str">
            <v>ПЛАТЬЯ   ЖЕНСКИЕ ИЛИ ДЛЯ ДЕВОЧЕК ИЗ ПРОЧИХ ТЕКСТИЛЬНЫХ МАТЕРИАЛОВ</v>
          </cell>
        </row>
        <row r="5396">
          <cell r="A5396" t="str">
            <v>6204499000</v>
          </cell>
          <cell r="B5396" t="str">
            <v>ПЛАТЬЯ   ЖЕНСКИЕ ИЛИ ДЛЯ ДЕВОЧЕК ИЗ ПРОЧИХ ТЕКСТИЛЬНЫХ МАТЕРИАЛОВ</v>
          </cell>
        </row>
        <row r="5397">
          <cell r="A5397" t="str">
            <v>6204499000</v>
          </cell>
          <cell r="B5397" t="str">
            <v>ПЛАТЬЯ   ЖЕНСКИЕ ИЛИ ДЛЯ ДЕВОЧЕК ИЗ ПРОЧИХ ТЕКСТИЛЬНЫХ МАТЕРИАЛОВ</v>
          </cell>
        </row>
        <row r="5398">
          <cell r="A5398" t="str">
            <v>6204499000</v>
          </cell>
          <cell r="B5398" t="str">
            <v>ПЛАТЬЯ   ЖЕНСКИЕ ИЛИ ДЛЯ ДЕВОЧЕК ИЗ ПРОЧИХ ТЕКСТИЛЬНЫХ МАТЕРИАЛОВ</v>
          </cell>
        </row>
        <row r="5399">
          <cell r="A5399" t="str">
            <v>6204499000</v>
          </cell>
          <cell r="B5399" t="str">
            <v>ПЛАТЬЯ   ЖЕНСКИЕ ИЛИ ДЛЯ ДЕВОЧЕК ИЗ ПРОЧИХ ТЕКСТИЛЬНЫХ МАТЕРИАЛОВ</v>
          </cell>
        </row>
        <row r="5400">
          <cell r="A5400" t="str">
            <v>6204499000</v>
          </cell>
          <cell r="B5400" t="str">
            <v>ПЛАТЬЯ   ЖЕНСКИЕ ИЛИ ДЛЯ ДЕВОЧЕК ИЗ ПРОЧИХ ТЕКСТИЛЬНЫХ МАТЕРИАЛОВ</v>
          </cell>
        </row>
        <row r="5401">
          <cell r="A5401" t="str">
            <v>6204499000</v>
          </cell>
          <cell r="B5401" t="str">
            <v>ПЛАТЬЯ   ЖЕНСКИЕ ИЛИ ДЛЯ ДЕВОЧЕК ИЗ ПРОЧИХ ТЕКСТИЛЬНЫХ МАТЕРИАЛОВ</v>
          </cell>
        </row>
        <row r="5402">
          <cell r="A5402" t="str">
            <v>6204499000</v>
          </cell>
          <cell r="B5402" t="str">
            <v>ПЛАТЬЯ   ЖЕНСКИЕ ИЛИ ДЛЯ ДЕВОЧЕК ИЗ ПРОЧИХ ТЕКСТИЛЬНЫХ МАТЕРИАЛОВ</v>
          </cell>
        </row>
        <row r="5403">
          <cell r="A5403" t="str">
            <v>6204499000</v>
          </cell>
          <cell r="B5403" t="str">
            <v>ПЛАТЬЯ   ЖЕНСКИЕ ИЛИ ДЛЯ ДЕВОЧЕК ИЗ ПРОЧИХ ТЕКСТИЛЬНЫХ МАТЕРИАЛОВ</v>
          </cell>
        </row>
        <row r="5404">
          <cell r="A5404" t="str">
            <v>6204499000</v>
          </cell>
          <cell r="B5404" t="str">
            <v>ПЛАТЬЯ   ЖЕНСКИЕ ИЛИ ДЛЯ ДЕВОЧЕК ИЗ ПРОЧИХ ТЕКСТИЛЬНЫХ МАТЕРИАЛОВ</v>
          </cell>
        </row>
        <row r="5405">
          <cell r="A5405" t="str">
            <v>6204499000</v>
          </cell>
          <cell r="B5405" t="str">
            <v>ПЛАТЬЯ   ЖЕНСКИЕ ИЛИ ДЛЯ ДЕВОЧЕК ИЗ ПРОЧИХ ТЕКСТИЛЬНЫХ МАТЕРИАЛОВ</v>
          </cell>
        </row>
        <row r="5406">
          <cell r="A5406" t="str">
            <v>6204499000</v>
          </cell>
          <cell r="B5406" t="str">
            <v>ПЛАТЬЯ   ЖЕНСКИЕ ИЛИ ДЛЯ ДЕВОЧЕК ИЗ ПРОЧИХ ТЕКСТИЛЬНЫХ МАТЕРИАЛОВ</v>
          </cell>
        </row>
        <row r="5407">
          <cell r="A5407" t="str">
            <v>6204499000</v>
          </cell>
          <cell r="B5407" t="str">
            <v>ПЛАТЬЯ   ЖЕНСКИЕ ИЛИ ДЛЯ ДЕВОЧЕК ИЗ ПРОЧИХ ТЕКСТИЛЬНЫХ МАТЕРИАЛОВ</v>
          </cell>
        </row>
        <row r="5408">
          <cell r="A5408" t="str">
            <v>6204499000</v>
          </cell>
          <cell r="B5408" t="str">
            <v>ПЛАТЬЯ   ЖЕНСКИЕ ИЛИ ДЛЯ ДЕВОЧЕК ИЗ ПРОЧИХ ТЕКСТИЛЬНЫХ МАТЕРИАЛОВ</v>
          </cell>
        </row>
        <row r="5409">
          <cell r="A5409" t="str">
            <v>6204510000</v>
          </cell>
          <cell r="B5409" t="str">
            <v>ЮБКИ   И ЮБКИ-БРЮКИ ЖЕНСКИЕ ИЛИ ДЛЯ ДЕВОЧЕК ИЗ ШЕРСТЯНОЙ ПРЯЖИ ИЛИ ПРЯЖИ ИЗ ТОНКОГО ВОЛОСА ЖИВОТНЫХ</v>
          </cell>
        </row>
        <row r="5410">
          <cell r="A5410" t="str">
            <v>6204510000</v>
          </cell>
          <cell r="B5410" t="str">
            <v>ЮБКИ   И ЮБКИ-БРЮКИ ЖЕНСКИЕ ИЛИ ДЛЯ ДЕВОЧЕК ИЗ ШЕРСТЯНОЙ ПРЯЖИ ИЛИ ПРЯЖИ ИЗ ТОНКОГО ВОЛОСА ЖИВОТНЫХ</v>
          </cell>
        </row>
        <row r="5411">
          <cell r="A5411" t="str">
            <v>6204510000</v>
          </cell>
          <cell r="B5411" t="str">
            <v>ЮБКИ   И ЮБКИ-БРЮКИ ЖЕНСКИЕ ИЛИ ДЛЯ ДЕВОЧЕК ИЗ ШЕРСТЯНОЙ ПРЯЖИ ИЛИ ПРЯЖИ ИЗ ТОНКОГО ВОЛОСА ЖИВОТНЫХ</v>
          </cell>
        </row>
        <row r="5412">
          <cell r="A5412" t="str">
            <v>6204510000</v>
          </cell>
          <cell r="B5412" t="str">
            <v>ЮБКИ   И ЮБКИ-БРЮКИ ЖЕНСКИЕ ИЛИ ДЛЯ ДЕВОЧЕК ИЗ ШЕРСТЯНОЙ ПРЯЖИ ИЛИ ПРЯЖИ ИЗ ТОНКОГО ВОЛОСА ЖИВОТНЫХ</v>
          </cell>
        </row>
        <row r="5413">
          <cell r="A5413" t="str">
            <v>6204510000</v>
          </cell>
          <cell r="B5413" t="str">
            <v>ЮБКИ   И ЮБКИ-БРЮКИ ЖЕНСКИЕ ИЛИ ДЛЯ ДЕВОЧЕК ИЗ ШЕРСТЯНОЙ ПРЯЖИ ИЛИ ПРЯЖИ ИЗ ТОНКОГО ВОЛОСА ЖИВОТНЫХ</v>
          </cell>
        </row>
        <row r="5414">
          <cell r="A5414" t="str">
            <v>6204520000</v>
          </cell>
          <cell r="B5414" t="str">
            <v>ЮБКИ   И ЮБКИ-БРЮКИ ЖЕНСКИЕ ИЛИ ДЛЯ ДЕВОЧЕК ИЗ ХЛОПЧАТОБУМАЖНОЙ ПРЯЖИ</v>
          </cell>
        </row>
        <row r="5415">
          <cell r="A5415" t="str">
            <v>6204520000</v>
          </cell>
          <cell r="B5415" t="str">
            <v>ЮБКИ   И ЮБКИ-БРЮКИ ЖЕНСКИЕ ИЛИ ДЛЯ ДЕВОЧЕК ИЗ ХЛОПЧАТОБУМАЖНОЙ ПРЯЖИ</v>
          </cell>
        </row>
        <row r="5416">
          <cell r="A5416" t="str">
            <v>6204520000</v>
          </cell>
          <cell r="B5416" t="str">
            <v>ЮБКИ   И ЮБКИ-БРЮКИ ЖЕНСКИЕ ИЛИ ДЛЯ ДЕВОЧЕК ИЗ ХЛОПЧАТОБУМАЖНОЙ ПРЯЖИ</v>
          </cell>
        </row>
        <row r="5417">
          <cell r="A5417" t="str">
            <v>6204520000</v>
          </cell>
          <cell r="B5417" t="str">
            <v>ЮБКИ   И ЮБКИ-БРЮКИ ЖЕНСКИЕ ИЛИ ДЛЯ ДЕВОЧЕК ИЗ ХЛОПЧАТОБУМАЖНОЙ ПРЯЖИ</v>
          </cell>
        </row>
        <row r="5418">
          <cell r="A5418" t="str">
            <v>6204520000</v>
          </cell>
          <cell r="B5418" t="str">
            <v>ЮБКИ   И ЮБКИ-БРЮКИ ЖЕНСКИЕ ИЛИ ДЛЯ ДЕВОЧЕК ИЗ ХЛОПЧАТОБУМАЖНОЙ ПРЯЖИ</v>
          </cell>
        </row>
        <row r="5419">
          <cell r="A5419" t="str">
            <v>6204520000</v>
          </cell>
          <cell r="B5419" t="str">
            <v>ЮБКИ   И ЮБКИ-БРЮКИ ЖЕНСКИЕ ИЛИ ДЛЯ ДЕВОЧЕК ИЗ ХЛОПЧАТОБУМАЖНОЙ ПРЯЖИ</v>
          </cell>
        </row>
        <row r="5420">
          <cell r="A5420" t="str">
            <v>6204520000</v>
          </cell>
          <cell r="B5420" t="str">
            <v>ЮБКИ   И ЮБКИ-БРЮКИ ЖЕНСКИЕ ИЛИ ДЛЯ ДЕВОЧЕК ИЗ ХЛОПЧАТОБУМАЖНОЙ ПРЯЖИ</v>
          </cell>
        </row>
        <row r="5421">
          <cell r="A5421" t="str">
            <v>6204520000</v>
          </cell>
          <cell r="B5421" t="str">
            <v>ЮБКИ   И ЮБКИ-БРЮКИ ЖЕНСКИЕ ИЛИ ДЛЯ ДЕВОЧЕК ИЗ ХЛОПЧАТОБУМАЖНОЙ ПРЯЖИ</v>
          </cell>
        </row>
        <row r="5422">
          <cell r="A5422" t="str">
            <v>6204520000</v>
          </cell>
          <cell r="B5422" t="str">
            <v>ЮБКИ   И ЮБКИ-БРЮКИ ЖЕНСКИЕ ИЛИ ДЛЯ ДЕВОЧЕК ИЗ ХЛОПЧАТОБУМАЖНОЙ ПРЯЖИ</v>
          </cell>
        </row>
        <row r="5423">
          <cell r="A5423" t="str">
            <v>6204520000</v>
          </cell>
          <cell r="B5423" t="str">
            <v>ЮБКИ   И ЮБКИ-БРЮКИ ЖЕНСКИЕ ИЛИ ДЛЯ ДЕВОЧЕК ИЗ ХЛОПЧАТОБУМАЖНОЙ ПРЯЖИ</v>
          </cell>
        </row>
        <row r="5424">
          <cell r="A5424" t="str">
            <v>6204520000</v>
          </cell>
          <cell r="B5424" t="str">
            <v>ЮБКИ   И ЮБКИ-БРЮКИ ЖЕНСКИЕ ИЛИ ДЛЯ ДЕВОЧЕК ИЗ ХЛОПЧАТОБУМАЖНОЙ ПРЯЖИ</v>
          </cell>
        </row>
        <row r="5425">
          <cell r="A5425" t="str">
            <v>6204520000</v>
          </cell>
          <cell r="B5425" t="str">
            <v>ЮБКИ   И ЮБКИ-БРЮКИ ЖЕНСКИЕ ИЛИ ДЛЯ ДЕВОЧЕК ИЗ ХЛОПЧАТОБУМАЖНОЙ ПРЯЖИ</v>
          </cell>
        </row>
        <row r="5426">
          <cell r="A5426" t="str">
            <v>6204520000</v>
          </cell>
          <cell r="B5426" t="str">
            <v>ЮБКИ   И ЮБКИ-БРЮКИ ЖЕНСКИЕ ИЛИ ДЛЯ ДЕВОЧЕК ИЗ ХЛОПЧАТОБУМАЖНОЙ ПРЯЖИ</v>
          </cell>
        </row>
        <row r="5427">
          <cell r="A5427" t="str">
            <v>6204520000</v>
          </cell>
          <cell r="B5427" t="str">
            <v>ЮБКИ   И ЮБКИ-БРЮКИ ЖЕНСКИЕ ИЛИ ДЛЯ ДЕВОЧЕК ИЗ ХЛОПЧАТОБУМАЖНОЙ ПРЯЖИ</v>
          </cell>
        </row>
        <row r="5428">
          <cell r="A5428" t="str">
            <v>6204520000</v>
          </cell>
          <cell r="B5428" t="str">
            <v>ЮБКИ   И ЮБКИ-БРЮКИ ЖЕНСКИЕ ИЛИ ДЛЯ ДЕВОЧЕК ИЗ ХЛОПЧАТОБУМАЖНОЙ ПРЯЖИ</v>
          </cell>
        </row>
        <row r="5429">
          <cell r="A5429" t="str">
            <v>6204520000</v>
          </cell>
          <cell r="B5429" t="str">
            <v>ЮБКИ   И ЮБКИ-БРЮКИ ЖЕНСКИЕ ИЛИ ДЛЯ ДЕВОЧЕК ИЗ ХЛОПЧАТОБУМАЖНОЙ ПРЯЖИ</v>
          </cell>
        </row>
        <row r="5430">
          <cell r="A5430" t="str">
            <v>6204520000</v>
          </cell>
          <cell r="B5430" t="str">
            <v>ЮБКИ   И ЮБКИ-БРЮКИ ЖЕНСКИЕ ИЛИ ДЛЯ ДЕВОЧЕК ИЗ ХЛОПЧАТОБУМАЖНОЙ ПРЯЖИ</v>
          </cell>
        </row>
        <row r="5431">
          <cell r="A5431" t="str">
            <v>6204520000</v>
          </cell>
          <cell r="B5431" t="str">
            <v>ЮБКИ   И ЮБКИ-БРЮКИ ЖЕНСКИЕ ИЛИ ДЛЯ ДЕВОЧЕК ИЗ ХЛОПЧАТОБУМАЖНОЙ ПРЯЖИ</v>
          </cell>
        </row>
        <row r="5432">
          <cell r="A5432" t="str">
            <v>6204520000</v>
          </cell>
          <cell r="B5432" t="str">
            <v>ЮБКИ   И ЮБКИ-БРЮКИ ЖЕНСКИЕ ИЛИ ДЛЯ ДЕВОЧЕК ИЗ ХЛОПЧАТОБУМАЖНОЙ ПРЯЖИ</v>
          </cell>
        </row>
        <row r="5433">
          <cell r="A5433" t="str">
            <v>6204520000</v>
          </cell>
          <cell r="B5433" t="str">
            <v>ЮБКИ   И ЮБКИ-БРЮКИ ЖЕНСКИЕ ИЛИ ДЛЯ ДЕВОЧЕК ИЗ ХЛОПЧАТОБУМАЖНОЙ ПРЯЖИ</v>
          </cell>
        </row>
        <row r="5434">
          <cell r="A5434" t="str">
            <v>6204520000</v>
          </cell>
          <cell r="B5434" t="str">
            <v>ЮБКИ   И ЮБКИ-БРЮКИ ЖЕНСКИЕ ИЛИ ДЛЯ ДЕВОЧЕК ИЗ ХЛОПЧАТОБУМАЖНОЙ ПРЯЖИ</v>
          </cell>
        </row>
        <row r="5435">
          <cell r="A5435" t="str">
            <v>6204520000</v>
          </cell>
          <cell r="B5435" t="str">
            <v>ЮБКИ   И ЮБКИ-БРЮКИ ЖЕНСКИЕ ИЛИ ДЛЯ ДЕВОЧЕК ИЗ ХЛОПЧАТОБУМАЖНОЙ ПРЯЖИ</v>
          </cell>
        </row>
        <row r="5436">
          <cell r="A5436" t="str">
            <v>6204520000</v>
          </cell>
          <cell r="B5436" t="str">
            <v>ЮБКИ   И ЮБКИ-БРЮКИ ЖЕНСКИЕ ИЛИ ДЛЯ ДЕВОЧЕК ИЗ ХЛОПЧАТОБУМАЖНОЙ ПРЯЖИ</v>
          </cell>
        </row>
        <row r="5437">
          <cell r="A5437" t="str">
            <v>6204520000</v>
          </cell>
          <cell r="B5437" t="str">
            <v>ЮБКИ   И ЮБКИ-БРЮКИ ЖЕНСКИЕ ИЛИ ДЛЯ ДЕВОЧЕК ИЗ ХЛОПЧАТОБУМАЖНОЙ ПРЯЖИ</v>
          </cell>
        </row>
        <row r="5438">
          <cell r="A5438" t="str">
            <v>6204520000</v>
          </cell>
          <cell r="B5438" t="str">
            <v>ЮБКИ   И ЮБКИ-БРЮКИ ЖЕНСКИЕ ИЛИ ДЛЯ ДЕВОЧЕК ИЗ ХЛОПЧАТОБУМАЖНОЙ ПРЯЖИ</v>
          </cell>
        </row>
        <row r="5439">
          <cell r="A5439" t="str">
            <v>6204520000</v>
          </cell>
          <cell r="B5439" t="str">
            <v>ЮБКИ   И ЮБКИ-БРЮКИ ЖЕНСКИЕ ИЛИ ДЛЯ ДЕВОЧЕК ИЗ ХЛОПЧАТОБУМАЖНОЙ ПРЯЖИ</v>
          </cell>
        </row>
        <row r="5440">
          <cell r="A5440" t="str">
            <v>6204520000</v>
          </cell>
          <cell r="B5440" t="str">
            <v>ЮБКИ   И ЮБКИ-БРЮКИ ЖЕНСКИЕ ИЛИ ДЛЯ ДЕВОЧЕК ИЗ ХЛОПЧАТОБУМАЖНОЙ ПРЯЖИ</v>
          </cell>
        </row>
        <row r="5441">
          <cell r="A5441" t="str">
            <v>6204520000</v>
          </cell>
          <cell r="B5441" t="str">
            <v>ЮБКИ   И ЮБКИ-БРЮКИ ЖЕНСКИЕ ИЛИ ДЛЯ ДЕВОЧЕК ИЗ ХЛОПЧАТОБУМАЖНОЙ ПРЯЖИ</v>
          </cell>
        </row>
        <row r="5442">
          <cell r="A5442" t="str">
            <v>6204530000</v>
          </cell>
          <cell r="B5442" t="str">
            <v>ЮБКИ   И ЮБКИ-БРЮКИ ЖЕНСКИЕ ИЛИ ДЛЯ ДЕВОЧЕК ИЗ СИНТЕТИЧЕСКИХ НИТЕЙ</v>
          </cell>
        </row>
        <row r="5443">
          <cell r="A5443" t="str">
            <v>6204530000</v>
          </cell>
          <cell r="B5443" t="str">
            <v>ЮБКИ   И ЮБКИ-БРЮКИ ЖЕНСКИЕ ИЛИ ДЛЯ ДЕВОЧЕК ИЗ СИНТЕТИЧЕСКИХ НИТЕЙ</v>
          </cell>
        </row>
        <row r="5444">
          <cell r="A5444" t="str">
            <v>6204530000</v>
          </cell>
          <cell r="B5444" t="str">
            <v>ЮБКИ   И ЮБКИ-БРЮКИ ЖЕНСКИЕ ИЛИ ДЛЯ ДЕВОЧЕК ИЗ СИНТЕТИЧЕСКИХ НИТЕЙ</v>
          </cell>
        </row>
        <row r="5445">
          <cell r="A5445" t="str">
            <v>6204530000</v>
          </cell>
          <cell r="B5445" t="str">
            <v>ЮБКИ   И ЮБКИ-БРЮКИ ЖЕНСКИЕ ИЛИ ДЛЯ ДЕВОЧЕК ИЗ СИНТЕТИЧЕСКИХ НИТЕЙ</v>
          </cell>
        </row>
        <row r="5446">
          <cell r="A5446" t="str">
            <v>6204530000</v>
          </cell>
          <cell r="B5446" t="str">
            <v>ЮБКИ   И ЮБКИ-БРЮКИ ЖЕНСКИЕ ИЛИ ДЛЯ ДЕВОЧЕК ИЗ СИНТЕТИЧЕСКИХ НИТЕЙ</v>
          </cell>
        </row>
        <row r="5447">
          <cell r="A5447" t="str">
            <v>6204530000</v>
          </cell>
          <cell r="B5447" t="str">
            <v>ЮБКИ   И ЮБКИ-БРЮКИ ЖЕНСКИЕ ИЛИ ДЛЯ ДЕВОЧЕК ИЗ СИНТЕТИЧЕСКИХ НИТЕЙ</v>
          </cell>
        </row>
        <row r="5448">
          <cell r="A5448" t="str">
            <v>6204530000</v>
          </cell>
          <cell r="B5448" t="str">
            <v>ЮБКИ   И ЮБКИ-БРЮКИ ЖЕНСКИЕ ИЛИ ДЛЯ ДЕВОЧЕК ИЗ СИНТЕТИЧЕСКИХ НИТЕЙ</v>
          </cell>
        </row>
        <row r="5449">
          <cell r="A5449" t="str">
            <v>6204530000</v>
          </cell>
          <cell r="B5449" t="str">
            <v>ЮБКИ   И ЮБКИ-БРЮКИ ЖЕНСКИЕ ИЛИ ДЛЯ ДЕВОЧЕК ИЗ СИНТЕТИЧЕСКИХ НИТЕЙ</v>
          </cell>
        </row>
        <row r="5450">
          <cell r="A5450" t="str">
            <v>6204530000</v>
          </cell>
          <cell r="B5450" t="str">
            <v>ЮБКИ   И ЮБКИ-БРЮКИ ЖЕНСКИЕ ИЛИ ДЛЯ ДЕВОЧЕК ИЗ СИНТЕТИЧЕСКИХ НИТЕЙ</v>
          </cell>
        </row>
        <row r="5451">
          <cell r="A5451" t="str">
            <v>6204530000</v>
          </cell>
          <cell r="B5451" t="str">
            <v>ЮБКИ   И ЮБКИ-БРЮКИ ЖЕНСКИЕ ИЛИ ДЛЯ ДЕВОЧЕК ИЗ СИНТЕТИЧЕСКИХ НИТЕЙ</v>
          </cell>
        </row>
        <row r="5452">
          <cell r="A5452" t="str">
            <v>6204530000</v>
          </cell>
          <cell r="B5452" t="str">
            <v>ЮБКИ   И ЮБКИ-БРЮКИ ЖЕНСКИЕ ИЛИ ДЛЯ ДЕВОЧЕК ИЗ СИНТЕТИЧЕСКИХ НИТЕЙ</v>
          </cell>
        </row>
        <row r="5453">
          <cell r="A5453" t="str">
            <v>6204530000</v>
          </cell>
          <cell r="B5453" t="str">
            <v>ЮБКИ   И ЮБКИ-БРЮКИ ЖЕНСКИЕ ИЛИ ДЛЯ ДЕВОЧЕК ИЗ СИНТЕТИЧЕСКИХ НИТЕЙ</v>
          </cell>
        </row>
        <row r="5454">
          <cell r="A5454" t="str">
            <v>6204530000</v>
          </cell>
          <cell r="B5454" t="str">
            <v>ЮБКИ   И ЮБКИ-БРЮКИ ЖЕНСКИЕ ИЛИ ДЛЯ ДЕВОЧЕК ИЗ СИНТЕТИЧЕСКИХ НИТЕЙ</v>
          </cell>
        </row>
        <row r="5455">
          <cell r="A5455" t="str">
            <v>6204530000</v>
          </cell>
          <cell r="B5455" t="str">
            <v>ЮБКИ   И ЮБКИ-БРЮКИ ЖЕНСКИЕ ИЛИ ДЛЯ ДЕВОЧЕК ИЗ СИНТЕТИЧЕСКИХ НИТЕЙ</v>
          </cell>
        </row>
        <row r="5456">
          <cell r="A5456" t="str">
            <v>6204530000</v>
          </cell>
          <cell r="B5456" t="str">
            <v>ЮБКИ   И ЮБКИ-БРЮКИ ЖЕНСКИЕ ИЛИ ДЛЯ ДЕВОЧЕК ИЗ СИНТЕТИЧЕСКИХ НИТЕЙ</v>
          </cell>
        </row>
        <row r="5457">
          <cell r="A5457" t="str">
            <v>6204530000</v>
          </cell>
          <cell r="B5457" t="str">
            <v>ЮБКИ   И ЮБКИ-БРЮКИ ЖЕНСКИЕ ИЛИ ДЛЯ ДЕВОЧЕК ИЗ СИНТЕТИЧЕСКИХ НИТЕЙ</v>
          </cell>
        </row>
        <row r="5458">
          <cell r="A5458" t="str">
            <v>6204530000</v>
          </cell>
          <cell r="B5458" t="str">
            <v>ЮБКИ   И ЮБКИ-БРЮКИ ЖЕНСКИЕ ИЛИ ДЛЯ ДЕВОЧЕК ИЗ СИНТЕТИЧЕСКИХ НИТЕЙ</v>
          </cell>
        </row>
        <row r="5459">
          <cell r="A5459" t="str">
            <v>6204530000</v>
          </cell>
          <cell r="B5459" t="str">
            <v>ЮБКИ   И ЮБКИ-БРЮКИ ЖЕНСКИЕ ИЛИ ДЛЯ ДЕВОЧЕК ИЗ СИНТЕТИЧЕСКИХ НИТЕЙ</v>
          </cell>
        </row>
        <row r="5460">
          <cell r="A5460" t="str">
            <v>6204530000</v>
          </cell>
          <cell r="B5460" t="str">
            <v>ЮБКИ   И ЮБКИ-БРЮКИ ЖЕНСКИЕ ИЛИ ДЛЯ ДЕВОЧЕК ИЗ СИНТЕТИЧЕСКИХ НИТЕЙ</v>
          </cell>
        </row>
        <row r="5461">
          <cell r="A5461" t="str">
            <v>6204530000</v>
          </cell>
          <cell r="B5461" t="str">
            <v>ЮБКИ   И ЮБКИ-БРЮКИ ЖЕНСКИЕ ИЛИ ДЛЯ ДЕВОЧЕК ИЗ СИНТЕТИЧЕСКИХ НИТЕЙ</v>
          </cell>
        </row>
        <row r="5462">
          <cell r="A5462" t="str">
            <v>6204530000</v>
          </cell>
          <cell r="B5462" t="str">
            <v>ЮБКИ   И ЮБКИ-БРЮКИ ЖЕНСКИЕ ИЛИ ДЛЯ ДЕВОЧЕК ИЗ СИНТЕТИЧЕСКИХ НИТЕЙ</v>
          </cell>
        </row>
        <row r="5463">
          <cell r="A5463" t="str">
            <v>6204530000</v>
          </cell>
          <cell r="B5463" t="str">
            <v>ЮБКИ   И ЮБКИ-БРЮКИ ЖЕНСКИЕ ИЛИ ДЛЯ ДЕВОЧЕК ИЗ СИНТЕТИЧЕСКИХ НИТЕЙ</v>
          </cell>
        </row>
        <row r="5464">
          <cell r="A5464" t="str">
            <v>6204530000</v>
          </cell>
          <cell r="B5464" t="str">
            <v>ЮБКИ   И ЮБКИ-БРЮКИ ЖЕНСКИЕ ИЛИ ДЛЯ ДЕВОЧЕК ИЗ СИНТЕТИЧЕСКИХ НИТЕЙ</v>
          </cell>
        </row>
        <row r="5465">
          <cell r="A5465" t="str">
            <v>6204530000</v>
          </cell>
          <cell r="B5465" t="str">
            <v>ЮБКИ   И ЮБКИ-БРЮКИ ЖЕНСКИЕ ИЛИ ДЛЯ ДЕВОЧЕК ИЗ СИНТЕТИЧЕСКИХ НИТЕЙ</v>
          </cell>
        </row>
        <row r="5466">
          <cell r="A5466" t="str">
            <v>6204530000</v>
          </cell>
          <cell r="B5466" t="str">
            <v>ЮБКИ   И ЮБКИ-БРЮКИ ЖЕНСКИЕ ИЛИ ДЛЯ ДЕВОЧЕК ИЗ СИНТЕТИЧЕСКИХ НИТЕЙ</v>
          </cell>
        </row>
        <row r="5467">
          <cell r="A5467" t="str">
            <v>6204530000</v>
          </cell>
          <cell r="B5467" t="str">
            <v>ЮБКИ   И ЮБКИ-БРЮКИ ЖЕНСКИЕ ИЛИ ДЛЯ ДЕВОЧЕК ИЗ СИНТЕТИЧЕСКИХ НИТЕЙ</v>
          </cell>
        </row>
        <row r="5468">
          <cell r="A5468" t="str">
            <v>6204530000</v>
          </cell>
          <cell r="B5468" t="str">
            <v>ЮБКИ   И ЮБКИ-БРЮКИ ЖЕНСКИЕ ИЛИ ДЛЯ ДЕВОЧЕК ИЗ СИНТЕТИЧЕСКИХ НИТЕЙ</v>
          </cell>
        </row>
        <row r="5469">
          <cell r="A5469" t="str">
            <v>6204530000</v>
          </cell>
          <cell r="B5469" t="str">
            <v>ЮБКИ   И ЮБКИ-БРЮКИ ЖЕНСКИЕ ИЛИ ДЛЯ ДЕВОЧЕК ИЗ СИНТЕТИЧЕСКИХ НИТЕЙ</v>
          </cell>
        </row>
        <row r="5470">
          <cell r="A5470" t="str">
            <v>6204530000</v>
          </cell>
          <cell r="B5470" t="str">
            <v>ЮБКИ   И ЮБКИ-БРЮКИ ЖЕНСКИЕ ИЛИ ДЛЯ ДЕВОЧЕК ИЗ СИНТЕТИЧЕСКИХ НИТЕЙ</v>
          </cell>
        </row>
        <row r="5471">
          <cell r="A5471" t="str">
            <v>6204530000</v>
          </cell>
          <cell r="B5471" t="str">
            <v>ЮБКИ   И ЮБКИ-БРЮКИ ЖЕНСКИЕ ИЛИ ДЛЯ ДЕВОЧЕК ИЗ СИНТЕТИЧЕСКИХ НИТЕЙ</v>
          </cell>
        </row>
        <row r="5472">
          <cell r="A5472" t="str">
            <v>6204530000</v>
          </cell>
          <cell r="B5472" t="str">
            <v>ЮБКИ   И ЮБКИ-БРЮКИ ЖЕНСКИЕ ИЛИ ДЛЯ ДЕВОЧЕК ИЗ СИНТЕТИЧЕСКИХ НИТЕЙ</v>
          </cell>
        </row>
        <row r="5473">
          <cell r="A5473" t="str">
            <v>6204530000</v>
          </cell>
          <cell r="B5473" t="str">
            <v>ЮБКИ   И ЮБКИ-БРЮКИ ЖЕНСКИЕ ИЛИ ДЛЯ ДЕВОЧЕК ИЗ СИНТЕТИЧЕСКИХ НИТЕЙ</v>
          </cell>
        </row>
        <row r="5474">
          <cell r="A5474" t="str">
            <v>6204530000</v>
          </cell>
          <cell r="B5474" t="str">
            <v>ЮБКИ   И ЮБКИ-БРЮКИ ЖЕНСКИЕ ИЛИ ДЛЯ ДЕВОЧЕК ИЗ СИНТЕТИЧЕСКИХ НИТЕЙ</v>
          </cell>
        </row>
        <row r="5475">
          <cell r="A5475" t="str">
            <v>6204530000</v>
          </cell>
          <cell r="B5475" t="str">
            <v>ЮБКИ   И ЮБКИ-БРЮКИ ЖЕНСКИЕ ИЛИ ДЛЯ ДЕВОЧЕК ИЗ СИНТЕТИЧЕСКИХ НИТЕЙ</v>
          </cell>
        </row>
        <row r="5476">
          <cell r="A5476" t="str">
            <v>6204530000</v>
          </cell>
          <cell r="B5476" t="str">
            <v>ЮБКИ   И ЮБКИ-БРЮКИ ЖЕНСКИЕ ИЛИ ДЛЯ ДЕВОЧЕК ИЗ СИНТЕТИЧЕСКИХ НИТЕЙ</v>
          </cell>
        </row>
        <row r="5477">
          <cell r="A5477" t="str">
            <v>6204530000</v>
          </cell>
          <cell r="B5477" t="str">
            <v>ЮБКИ   И ЮБКИ-БРЮКИ ЖЕНСКИЕ ИЛИ ДЛЯ ДЕВОЧЕК ИЗ СИНТЕТИЧЕСКИХ НИТЕЙ</v>
          </cell>
        </row>
        <row r="5478">
          <cell r="A5478" t="str">
            <v>6204530000</v>
          </cell>
          <cell r="B5478" t="str">
            <v>ЮБКИ   И ЮБКИ-БРЮКИ ЖЕНСКИЕ ИЛИ ДЛЯ ДЕВОЧЕК ИЗ СИНТЕТИЧЕСКИХ НИТЕЙ</v>
          </cell>
        </row>
        <row r="5479">
          <cell r="A5479" t="str">
            <v>6204530000</v>
          </cell>
          <cell r="B5479" t="str">
            <v>ЮБКИ   И ЮБКИ-БРЮКИ ЖЕНСКИЕ ИЛИ ДЛЯ ДЕВОЧЕК ИЗ СИНТЕТИЧЕСКИХ НИТЕЙ</v>
          </cell>
        </row>
        <row r="5480">
          <cell r="A5480" t="str">
            <v>6204530000</v>
          </cell>
          <cell r="B5480" t="str">
            <v>ЮБКИ   И ЮБКИ-БРЮКИ ЖЕНСКИЕ ИЛИ ДЛЯ ДЕВОЧЕК ИЗ СИНТЕТИЧЕСКИХ НИТЕЙ</v>
          </cell>
        </row>
        <row r="5481">
          <cell r="A5481" t="str">
            <v>6204530000</v>
          </cell>
          <cell r="B5481" t="str">
            <v>ЮБКИ   И ЮБКИ-БРЮКИ ЖЕНСКИЕ ИЛИ ДЛЯ ДЕВОЧЕК ИЗ СИНТЕТИЧЕСКИХ НИТЕЙ</v>
          </cell>
        </row>
        <row r="5482">
          <cell r="A5482" t="str">
            <v>6204530000</v>
          </cell>
          <cell r="B5482" t="str">
            <v>ЮБКИ   И ЮБКИ-БРЮКИ ЖЕНСКИЕ ИЛИ ДЛЯ ДЕВОЧЕК ИЗ СИНТЕТИЧЕСКИХ НИТЕЙ</v>
          </cell>
        </row>
        <row r="5483">
          <cell r="A5483" t="str">
            <v>6204530000</v>
          </cell>
          <cell r="B5483" t="str">
            <v>ЮБКИ   И ЮБКИ-БРЮКИ ЖЕНСКИЕ ИЛИ ДЛЯ ДЕВОЧЕК ИЗ СИНТЕТИЧЕСКИХ НИТЕЙ</v>
          </cell>
        </row>
        <row r="5484">
          <cell r="A5484" t="str">
            <v>6204530000</v>
          </cell>
          <cell r="B5484" t="str">
            <v>ЮБКИ   И ЮБКИ-БРЮКИ ЖЕНСКИЕ ИЛИ ДЛЯ ДЕВОЧЕК ИЗ СИНТЕТИЧЕСКИХ НИТЕЙ</v>
          </cell>
        </row>
        <row r="5485">
          <cell r="A5485" t="str">
            <v>6204530000</v>
          </cell>
          <cell r="B5485" t="str">
            <v>ЮБКИ   И ЮБКИ-БРЮКИ ЖЕНСКИЕ ИЛИ ДЛЯ ДЕВОЧЕК ИЗ СИНТЕТИЧЕСКИХ НИТЕЙ</v>
          </cell>
        </row>
        <row r="5486">
          <cell r="A5486" t="str">
            <v>6204530000</v>
          </cell>
          <cell r="B5486" t="str">
            <v>ЮБКИ   И ЮБКИ-БРЮКИ ЖЕНСКИЕ ИЛИ ДЛЯ ДЕВОЧЕК ИЗ СИНТЕТИЧЕСКИХ НИТЕЙ</v>
          </cell>
        </row>
        <row r="5487">
          <cell r="A5487" t="str">
            <v>6204530000</v>
          </cell>
          <cell r="B5487" t="str">
            <v>ЮБКИ   И ЮБКИ-БРЮКИ ЖЕНСКИЕ ИЛИ ДЛЯ ДЕВОЧЕК ИЗ СИНТЕТИЧЕСКИХ НИТЕЙ</v>
          </cell>
        </row>
        <row r="5488">
          <cell r="A5488" t="str">
            <v>6204530000</v>
          </cell>
          <cell r="B5488" t="str">
            <v>ЮБКИ   И ЮБКИ-БРЮКИ ЖЕНСКИЕ ИЛИ ДЛЯ ДЕВОЧЕК ИЗ СИНТЕТИЧЕСКИХ НИТЕЙ</v>
          </cell>
        </row>
        <row r="5489">
          <cell r="A5489" t="str">
            <v>6204530000</v>
          </cell>
          <cell r="B5489" t="str">
            <v>ЮБКИ   И ЮБКИ-БРЮКИ ЖЕНСКИЕ ИЛИ ДЛЯ ДЕВОЧЕК ИЗ СИНТЕТИЧЕСКИХ НИТЕЙ</v>
          </cell>
        </row>
        <row r="5490">
          <cell r="A5490" t="str">
            <v>6204530000</v>
          </cell>
          <cell r="B5490" t="str">
            <v>ЮБКИ   И ЮБКИ-БРЮКИ ЖЕНСКИЕ ИЛИ ДЛЯ ДЕВОЧЕК ИЗ СИНТЕТИЧЕСКИХ НИТЕЙ</v>
          </cell>
        </row>
        <row r="5491">
          <cell r="A5491" t="str">
            <v>6204530000</v>
          </cell>
          <cell r="B5491" t="str">
            <v>ЮБКИ   И ЮБКИ-БРЮКИ ЖЕНСКИЕ ИЛИ ДЛЯ ДЕВОЧЕК ИЗ СИНТЕТИЧЕСКИХ НИТЕЙ</v>
          </cell>
        </row>
        <row r="5492">
          <cell r="A5492" t="str">
            <v>6204530000</v>
          </cell>
          <cell r="B5492" t="str">
            <v>ЮБКИ   И ЮБКИ-БРЮКИ ЖЕНСКИЕ ИЛИ ДЛЯ ДЕВОЧЕК ИЗ СИНТЕТИЧЕСКИХ НИТЕЙ</v>
          </cell>
        </row>
        <row r="5493">
          <cell r="A5493" t="str">
            <v>6204530000</v>
          </cell>
          <cell r="B5493" t="str">
            <v>ЮБКИ   И ЮБКИ-БРЮКИ ЖЕНСКИЕ ИЛИ ДЛЯ ДЕВОЧЕК ИЗ СИНТЕТИЧЕСКИХ НИТЕЙ</v>
          </cell>
        </row>
        <row r="5494">
          <cell r="A5494" t="str">
            <v>6204530000</v>
          </cell>
          <cell r="B5494" t="str">
            <v>ЮБКИ   И ЮБКИ-БРЮКИ ЖЕНСКИЕ ИЛИ ДЛЯ ДЕВОЧЕК ИЗ СИНТЕТИЧЕСКИХ НИТЕЙ</v>
          </cell>
        </row>
        <row r="5495">
          <cell r="A5495" t="str">
            <v>6204530000</v>
          </cell>
          <cell r="B5495" t="str">
            <v>ЮБКИ   И ЮБКИ-БРЮКИ ЖЕНСКИЕ ИЛИ ДЛЯ ДЕВОЧЕК ИЗ СИНТЕТИЧЕСКИХ НИТЕЙ</v>
          </cell>
        </row>
        <row r="5496">
          <cell r="A5496" t="str">
            <v>6204530000</v>
          </cell>
          <cell r="B5496" t="str">
            <v>ЮБКИ   И ЮБКИ-БРЮКИ ЖЕНСКИЕ ИЛИ ДЛЯ ДЕВОЧЕК ИЗ СИНТЕТИЧЕСКИХ НИТЕЙ</v>
          </cell>
        </row>
        <row r="5497">
          <cell r="A5497" t="str">
            <v>6204530000</v>
          </cell>
          <cell r="B5497" t="str">
            <v>ЮБКИ   И ЮБКИ-БРЮКИ ЖЕНСКИЕ ИЛИ ДЛЯ ДЕВОЧЕК ИЗ СИНТЕТИЧЕСКИХ НИТЕЙ</v>
          </cell>
        </row>
        <row r="5498">
          <cell r="A5498" t="str">
            <v>6204530000</v>
          </cell>
          <cell r="B5498" t="str">
            <v>ЮБКИ   И ЮБКИ-БРЮКИ ЖЕНСКИЕ ИЛИ ДЛЯ ДЕВОЧЕК ИЗ СИНТЕТИЧЕСКИХ НИТЕЙ</v>
          </cell>
        </row>
        <row r="5499">
          <cell r="A5499" t="str">
            <v>6204530000</v>
          </cell>
          <cell r="B5499" t="str">
            <v>ЮБКИ   И ЮБКИ-БРЮКИ ЖЕНСКИЕ ИЛИ ДЛЯ ДЕВОЧЕК ИЗ СИНТЕТИЧЕСКИХ НИТЕЙ</v>
          </cell>
        </row>
        <row r="5500">
          <cell r="A5500" t="str">
            <v>6204530000</v>
          </cell>
          <cell r="B5500" t="str">
            <v>ЮБКИ   И ЮБКИ-БРЮКИ ЖЕНСКИЕ ИЛИ ДЛЯ ДЕВОЧЕК ИЗ СИНТЕТИЧЕСКИХ НИТЕЙ</v>
          </cell>
        </row>
        <row r="5501">
          <cell r="A5501" t="str">
            <v>6204530000</v>
          </cell>
          <cell r="B5501" t="str">
            <v>ЮБКИ   И ЮБКИ-БРЮКИ ЖЕНСКИЕ ИЛИ ДЛЯ ДЕВОЧЕК ИЗ СИНТЕТИЧЕСКИХ НИТЕЙ</v>
          </cell>
        </row>
        <row r="5502">
          <cell r="A5502" t="str">
            <v>6204530000</v>
          </cell>
          <cell r="B5502" t="str">
            <v>ЮБКИ   И ЮБКИ-БРЮКИ ЖЕНСКИЕ ИЛИ ДЛЯ ДЕВОЧЕК ИЗ СИНТЕТИЧЕСКИХ НИТЕЙ</v>
          </cell>
        </row>
        <row r="5503">
          <cell r="A5503" t="str">
            <v>6204530000</v>
          </cell>
          <cell r="B5503" t="str">
            <v>ЮБКИ   И ЮБКИ-БРЮКИ ЖЕНСКИЕ ИЛИ ДЛЯ ДЕВОЧЕК ИЗ СИНТЕТИЧЕСКИХ НИТЕЙ</v>
          </cell>
        </row>
        <row r="5504">
          <cell r="A5504" t="str">
            <v>6204530000</v>
          </cell>
          <cell r="B5504" t="str">
            <v>ЮБКИ   И ЮБКИ-БРЮКИ ЖЕНСКИЕ ИЛИ ДЛЯ ДЕВОЧЕК ИЗ СИНТЕТИЧЕСКИХ НИТЕЙ</v>
          </cell>
        </row>
        <row r="5505">
          <cell r="A5505" t="str">
            <v>6204591000</v>
          </cell>
          <cell r="B5505" t="str">
            <v>ЮБКИ   И ЮБКИ-БРЮКИ ЖЕНСКИЕ ИЛИ ДЛЯ ДЕВОЧЕК ИЗ ИСКУССТВЕННЫХ НИТЕЙ</v>
          </cell>
        </row>
        <row r="5506">
          <cell r="A5506" t="str">
            <v>6204591000</v>
          </cell>
          <cell r="B5506" t="str">
            <v>ЮБКИ   И ЮБКИ-БРЮКИ ЖЕНСКИЕ ИЛИ ДЛЯ ДЕВОЧЕК ИЗ ИСКУССТВЕННЫХ НИТЕЙ</v>
          </cell>
        </row>
        <row r="5507">
          <cell r="A5507" t="str">
            <v>6204591000</v>
          </cell>
          <cell r="B5507" t="str">
            <v>ЮБКИ   И ЮБКИ-БРЮКИ ЖЕНСКИЕ ИЛИ ДЛЯ ДЕВОЧЕК ИЗ ИСКУССТВЕННЫХ НИТЕЙ</v>
          </cell>
        </row>
        <row r="5508">
          <cell r="A5508" t="str">
            <v>6204591000</v>
          </cell>
          <cell r="B5508" t="str">
            <v>ЮБКИ   И ЮБКИ-БРЮКИ ЖЕНСКИЕ ИЛИ ДЛЯ ДЕВОЧЕК ИЗ ИСКУССТВЕННЫХ НИТЕЙ</v>
          </cell>
        </row>
        <row r="5509">
          <cell r="A5509" t="str">
            <v>6204591000</v>
          </cell>
          <cell r="B5509" t="str">
            <v>ЮБКИ   И ЮБКИ-БРЮКИ ЖЕНСКИЕ ИЛИ ДЛЯ ДЕВОЧЕК ИЗ ИСКУССТВЕННЫХ НИТЕЙ</v>
          </cell>
        </row>
        <row r="5510">
          <cell r="A5510" t="str">
            <v>6204591000</v>
          </cell>
          <cell r="B5510" t="str">
            <v>ЮБКИ   И ЮБКИ-БРЮКИ ЖЕНСКИЕ ИЛИ ДЛЯ ДЕВОЧЕК ИЗ ИСКУССТВЕННЫХ НИТЕЙ</v>
          </cell>
        </row>
        <row r="5511">
          <cell r="A5511" t="str">
            <v>6204591000</v>
          </cell>
          <cell r="B5511" t="str">
            <v>ЮБКИ   И ЮБКИ-БРЮКИ ЖЕНСКИЕ ИЛИ ДЛЯ ДЕВОЧЕК ИЗ ИСКУССТВЕННЫХ НИТЕЙ</v>
          </cell>
        </row>
        <row r="5512">
          <cell r="A5512" t="str">
            <v>6204591000</v>
          </cell>
          <cell r="B5512" t="str">
            <v>ЮБКИ   И ЮБКИ-БРЮКИ ЖЕНСКИЕ ИЛИ ДЛЯ ДЕВОЧЕК ИЗ ИСКУССТВЕННЫХ НИТЕЙ</v>
          </cell>
        </row>
        <row r="5513">
          <cell r="A5513" t="str">
            <v>6204591000</v>
          </cell>
          <cell r="B5513" t="str">
            <v>ЮБКИ   И ЮБКИ-БРЮКИ ЖЕНСКИЕ ИЛИ ДЛЯ ДЕВОЧЕК ИЗ ИСКУССТВЕННЫХ НИТЕЙ</v>
          </cell>
        </row>
        <row r="5514">
          <cell r="A5514" t="str">
            <v>6204591000</v>
          </cell>
          <cell r="B5514" t="str">
            <v>ЮБКИ   И ЮБКИ-БРЮКИ ЖЕНСКИЕ ИЛИ ДЛЯ ДЕВОЧЕК ИЗ ИСКУССТВЕННЫХ НИТЕЙ</v>
          </cell>
        </row>
        <row r="5515">
          <cell r="A5515" t="str">
            <v>6204591000</v>
          </cell>
          <cell r="B5515" t="str">
            <v>ЮБКИ   И ЮБКИ-БРЮКИ ЖЕНСКИЕ ИЛИ ДЛЯ ДЕВОЧЕК ИЗ ИСКУССТВЕННЫХ НИТЕЙ</v>
          </cell>
        </row>
        <row r="5516">
          <cell r="A5516" t="str">
            <v>6204591000</v>
          </cell>
          <cell r="B5516" t="str">
            <v>ЮБКИ   И ЮБКИ-БРЮКИ ЖЕНСКИЕ ИЛИ ДЛЯ ДЕВОЧЕК ИЗ ИСКУССТВЕННЫХ НИТЕЙ</v>
          </cell>
        </row>
        <row r="5517">
          <cell r="A5517" t="str">
            <v>6204591000</v>
          </cell>
          <cell r="B5517" t="str">
            <v>ЮБКИ   И ЮБКИ-БРЮКИ ЖЕНСКИЕ ИЛИ ДЛЯ ДЕВОЧЕК ИЗ ИСКУССТВЕННЫХ НИТЕЙ</v>
          </cell>
        </row>
        <row r="5518">
          <cell r="A5518" t="str">
            <v>6204591000</v>
          </cell>
          <cell r="B5518" t="str">
            <v>ЮБКИ   И ЮБКИ-БРЮКИ ЖЕНСКИЕ ИЛИ ДЛЯ ДЕВОЧЕК ИЗ ИСКУССТВЕННЫХ НИТЕЙ</v>
          </cell>
        </row>
        <row r="5519">
          <cell r="A5519" t="str">
            <v>6204591000</v>
          </cell>
          <cell r="B5519" t="str">
            <v>ЮБКИ   И ЮБКИ-БРЮКИ ЖЕНСКИЕ ИЛИ ДЛЯ ДЕВОЧЕК ИЗ ИСКУССТВЕННЫХ НИТЕЙ</v>
          </cell>
        </row>
        <row r="5520">
          <cell r="A5520" t="str">
            <v>6204591000</v>
          </cell>
          <cell r="B5520" t="str">
            <v>ЮБКИ   И ЮБКИ-БРЮКИ ЖЕНСКИЕ ИЛИ ДЛЯ ДЕВОЧЕК ИЗ ИСКУССТВЕННЫХ НИТЕЙ</v>
          </cell>
        </row>
        <row r="5521">
          <cell r="A5521" t="str">
            <v>6204591000</v>
          </cell>
          <cell r="B5521" t="str">
            <v>ЮБКИ   И ЮБКИ-БРЮКИ ЖЕНСКИЕ ИЛИ ДЛЯ ДЕВОЧЕК ИЗ ИСКУССТВЕННЫХ НИТЕЙ</v>
          </cell>
        </row>
        <row r="5522">
          <cell r="A5522" t="str">
            <v>6204591000</v>
          </cell>
          <cell r="B5522" t="str">
            <v>ЮБКИ   И ЮБКИ-БРЮКИ ЖЕНСКИЕ ИЛИ ДЛЯ ДЕВОЧЕК ИЗ ИСКУССТВЕННЫХ НИТЕЙ</v>
          </cell>
        </row>
        <row r="5523">
          <cell r="A5523" t="str">
            <v>6204591000</v>
          </cell>
          <cell r="B5523" t="str">
            <v>ЮБКИ   И ЮБКИ-БРЮКИ ЖЕНСКИЕ ИЛИ ДЛЯ ДЕВОЧЕК ИЗ ИСКУССТВЕННЫХ НИТЕЙ</v>
          </cell>
        </row>
        <row r="5524">
          <cell r="A5524" t="str">
            <v>6204591000</v>
          </cell>
          <cell r="B5524" t="str">
            <v>ЮБКИ   И ЮБКИ-БРЮКИ ЖЕНСКИЕ ИЛИ ДЛЯ ДЕВОЧЕК ИЗ ИСКУССТВЕННЫХ НИТЕЙ</v>
          </cell>
        </row>
        <row r="5525">
          <cell r="A5525" t="str">
            <v>6204591000</v>
          </cell>
          <cell r="B5525" t="str">
            <v>ЮБКИ   И ЮБКИ-БРЮКИ ЖЕНСКИЕ ИЛИ ДЛЯ ДЕВОЧЕК ИЗ ИСКУССТВЕННЫХ НИТЕЙ</v>
          </cell>
        </row>
        <row r="5526">
          <cell r="A5526" t="str">
            <v>6204591000</v>
          </cell>
          <cell r="B5526" t="str">
            <v>ЮБКИ   И ЮБКИ-БРЮКИ ЖЕНСКИЕ ИЛИ ДЛЯ ДЕВОЧЕК ИЗ ИСКУССТВЕННЫХ НИТЕЙ</v>
          </cell>
        </row>
        <row r="5527">
          <cell r="A5527" t="str">
            <v>6204591000</v>
          </cell>
          <cell r="B5527" t="str">
            <v>ЮБКИ   И ЮБКИ-БРЮКИ ЖЕНСКИЕ ИЛИ ДЛЯ ДЕВОЧЕК ИЗ ИСКУССТВЕННЫХ НИТЕЙ</v>
          </cell>
        </row>
        <row r="5528">
          <cell r="A5528" t="str">
            <v>6204591000</v>
          </cell>
          <cell r="B5528" t="str">
            <v>ЮБКИ   И ЮБКИ-БРЮКИ ЖЕНСКИЕ ИЛИ ДЛЯ ДЕВОЧЕК ИЗ ИСКУССТВЕННЫХ НИТЕЙ</v>
          </cell>
        </row>
        <row r="5529">
          <cell r="A5529" t="str">
            <v>6204591000</v>
          </cell>
          <cell r="B5529" t="str">
            <v>ЮБКИ   И ЮБКИ-БРЮКИ ЖЕНСКИЕ ИЛИ ДЛЯ ДЕВОЧЕК ИЗ ИСКУССТВЕННЫХ НИТЕЙ</v>
          </cell>
        </row>
        <row r="5530">
          <cell r="A5530" t="str">
            <v>6204591000</v>
          </cell>
          <cell r="B5530" t="str">
            <v>ЮБКИ   И ЮБКИ-БРЮКИ ЖЕНСКИЕ ИЛИ ДЛЯ ДЕВОЧЕК ИЗ ИСКУССТВЕННЫХ НИТЕЙ</v>
          </cell>
        </row>
        <row r="5531">
          <cell r="A5531" t="str">
            <v>6204591000</v>
          </cell>
          <cell r="B5531" t="str">
            <v>ЮБКИ   И ЮБКИ-БРЮКИ ЖЕНСКИЕ ИЛИ ДЛЯ ДЕВОЧЕК ИЗ ИСКУССТВЕННЫХ НИТЕЙ</v>
          </cell>
        </row>
        <row r="5532">
          <cell r="A5532" t="str">
            <v>6204591000</v>
          </cell>
          <cell r="B5532" t="str">
            <v>ЮБКИ   И ЮБКИ-БРЮКИ ЖЕНСКИЕ ИЛИ ДЛЯ ДЕВОЧЕК ИЗ ИСКУССТВЕННЫХ НИТЕЙ</v>
          </cell>
        </row>
        <row r="5533">
          <cell r="A5533" t="str">
            <v>6204599000</v>
          </cell>
          <cell r="B5533" t="str">
            <v>ПРОЧИЕ   ЮБКИ И ЮБКИ-БРЮКИ ЖЕНСКИЕ ИЛИ ДЛЯ ДЕВОЧЕК ИЗ ПРОЧИХ ТЕКСТИЛЬНЫХ МАТЕРИАЛОВ</v>
          </cell>
        </row>
        <row r="5534">
          <cell r="A5534" t="str">
            <v>6204599000</v>
          </cell>
          <cell r="B5534" t="str">
            <v>ПРОЧИЕ   ЮБКИ И ЮБКИ-БРЮКИ ЖЕНСКИЕ ИЛИ ДЛЯ ДЕВОЧЕК ИЗ ПРОЧИХ ТЕКСТИЛЬНЫХ МАТЕРИАЛОВ</v>
          </cell>
        </row>
        <row r="5535">
          <cell r="A5535" t="str">
            <v>6204599000</v>
          </cell>
          <cell r="B5535" t="str">
            <v>ПРОЧИЕ   ЮБКИ И ЮБКИ-БРЮКИ ЖЕНСКИЕ ИЛИ ДЛЯ ДЕВОЧЕК ИЗ ПРОЧИХ ТЕКСТИЛЬНЫХ МАТЕРИАЛОВ</v>
          </cell>
        </row>
        <row r="5536">
          <cell r="A5536" t="str">
            <v>6204599000</v>
          </cell>
          <cell r="B5536" t="str">
            <v>ПРОЧИЕ   ЮБКИ И ЮБКИ-БРЮКИ ЖЕНСКИЕ ИЛИ ДЛЯ ДЕВОЧЕК ИЗ ПРОЧИХ ТЕКСТИЛЬНЫХ МАТЕРИАЛОВ</v>
          </cell>
        </row>
        <row r="5537">
          <cell r="A5537" t="str">
            <v>6204599000</v>
          </cell>
          <cell r="B5537" t="str">
            <v>ПРОЧИЕ   ЮБКИ И ЮБКИ-БРЮКИ ЖЕНСКИЕ ИЛИ ДЛЯ ДЕВОЧЕК ИЗ ПРОЧИХ ТЕКСТИЛЬНЫХ МАТЕРИАЛОВ</v>
          </cell>
        </row>
        <row r="5538">
          <cell r="A5538" t="str">
            <v>6204599000</v>
          </cell>
          <cell r="B5538" t="str">
            <v>ПРОЧИЕ   ЮБКИ И ЮБКИ-БРЮКИ ЖЕНСКИЕ ИЛИ ДЛЯ ДЕВОЧЕК ИЗ ПРОЧИХ ТЕКСТИЛЬНЫХ МАТЕРИАЛОВ</v>
          </cell>
        </row>
        <row r="5539">
          <cell r="A5539" t="str">
            <v>6204599000</v>
          </cell>
          <cell r="B5539" t="str">
            <v>ПРОЧИЕ   ЮБКИ И ЮБКИ-БРЮКИ ЖЕНСКИЕ ИЛИ ДЛЯ ДЕВОЧЕК ИЗ ПРОЧИХ ТЕКСТИЛЬНЫХ МАТЕРИАЛОВ</v>
          </cell>
        </row>
        <row r="5540">
          <cell r="A5540" t="str">
            <v>6204599000</v>
          </cell>
          <cell r="B5540" t="str">
            <v>ПРОЧИЕ   ЮБКИ И ЮБКИ-БРЮКИ ЖЕНСКИЕ ИЛИ ДЛЯ ДЕВОЧЕК ИЗ ПРОЧИХ ТЕКСТИЛЬНЫХ МАТЕРИАЛОВ</v>
          </cell>
        </row>
        <row r="5541">
          <cell r="A5541" t="str">
            <v>6204599000</v>
          </cell>
          <cell r="B5541" t="str">
            <v>ПРОЧИЕ   ЮБКИ И ЮБКИ-БРЮКИ ЖЕНСКИЕ ИЛИ ДЛЯ ДЕВОЧЕК ИЗ ПРОЧИХ ТЕКСТИЛЬНЫХ МАТЕРИАЛОВ</v>
          </cell>
        </row>
        <row r="5542">
          <cell r="A5542" t="str">
            <v>6204599000</v>
          </cell>
          <cell r="B5542" t="str">
            <v>ПРОЧИЕ   ЮБКИ И ЮБКИ-БРЮКИ ЖЕНСКИЕ ИЛИ ДЛЯ ДЕВОЧЕК ИЗ ПРОЧИХ ТЕКСТИЛЬНЫХ МАТЕРИАЛОВ</v>
          </cell>
        </row>
        <row r="5543">
          <cell r="A5543" t="str">
            <v>6204599000</v>
          </cell>
          <cell r="B5543" t="str">
            <v>ПРОЧИЕ   ЮБКИ И ЮБКИ-БРЮКИ ЖЕНСКИЕ ИЛИ ДЛЯ ДЕВОЧЕК ИЗ ПРОЧИХ ТЕКСТИЛЬНЫХ МАТЕРИАЛОВ</v>
          </cell>
        </row>
        <row r="5544">
          <cell r="A5544" t="str">
            <v>6204599000</v>
          </cell>
          <cell r="B5544" t="str">
            <v>ПРОЧИЕ   ЮБКИ И ЮБКИ-БРЮКИ ЖЕНСКИЕ ИЛИ ДЛЯ ДЕВОЧЕК ИЗ ПРОЧИХ ТЕКСТИЛЬНЫХ МАТЕРИАЛОВ</v>
          </cell>
        </row>
        <row r="5545">
          <cell r="A5545" t="str">
            <v>6204599000</v>
          </cell>
          <cell r="B5545" t="str">
            <v>ПРОЧИЕ   ЮБКИ И ЮБКИ-БРЮКИ ЖЕНСКИЕ ИЛИ ДЛЯ ДЕВОЧЕК ИЗ ПРОЧИХ ТЕКСТИЛЬНЫХ МАТЕРИАЛОВ</v>
          </cell>
        </row>
        <row r="5546">
          <cell r="A5546" t="str">
            <v>6204599000</v>
          </cell>
          <cell r="B5546" t="str">
            <v>ПРОЧИЕ   ЮБКИ И ЮБКИ-БРЮКИ ЖЕНСКИЕ ИЛИ ДЛЯ ДЕВОЧЕК ИЗ ПРОЧИХ ТЕКСТИЛЬНЫХ МАТЕРИАЛОВ</v>
          </cell>
        </row>
        <row r="5547">
          <cell r="A5547" t="str">
            <v>6204599000</v>
          </cell>
          <cell r="B5547" t="str">
            <v>ПРОЧИЕ   ЮБКИ И ЮБКИ-БРЮКИ ЖЕНСКИЕ ИЛИ ДЛЯ ДЕВОЧЕК ИЗ ПРОЧИХ ТЕКСТИЛЬНЫХ МАТЕРИАЛОВ</v>
          </cell>
        </row>
        <row r="5548">
          <cell r="A5548" t="str">
            <v>6204599000</v>
          </cell>
          <cell r="B5548" t="str">
            <v>ПРОЧИЕ   ЮБКИ И ЮБКИ-БРЮКИ ЖЕНСКИЕ ИЛИ ДЛЯ ДЕВОЧЕК ИЗ ПРОЧИХ ТЕКСТИЛЬНЫХ МАТЕРИАЛОВ</v>
          </cell>
        </row>
        <row r="5549">
          <cell r="A5549" t="str">
            <v>6204599000</v>
          </cell>
          <cell r="B5549" t="str">
            <v>ПРОЧИЕ   ЮБКИ И ЮБКИ-БРЮКИ ЖЕНСКИЕ ИЛИ ДЛЯ ДЕВОЧЕК ИЗ ПРОЧИХ ТЕКСТИЛЬНЫХ МАТЕРИАЛОВ</v>
          </cell>
        </row>
        <row r="5550">
          <cell r="A5550" t="str">
            <v>6204599000</v>
          </cell>
          <cell r="B5550" t="str">
            <v>ПРОЧИЕ   ЮБКИ И ЮБКИ-БРЮКИ ЖЕНСКИЕ ИЛИ ДЛЯ ДЕВОЧЕК ИЗ ПРОЧИХ ТЕКСТИЛЬНЫХ МАТЕРИАЛОВ</v>
          </cell>
        </row>
        <row r="5551">
          <cell r="A5551" t="str">
            <v>6204599000</v>
          </cell>
          <cell r="B5551" t="str">
            <v>ПРОЧИЕ   ЮБКИ И ЮБКИ-БРЮКИ ЖЕНСКИЕ ИЛИ ДЛЯ ДЕВОЧЕК ИЗ ПРОЧИХ ТЕКСТИЛЬНЫХ МАТЕРИАЛОВ</v>
          </cell>
        </row>
        <row r="5552">
          <cell r="A5552" t="str">
            <v>6204599000</v>
          </cell>
          <cell r="B5552" t="str">
            <v>ПРОЧИЕ   ЮБКИ И ЮБКИ-БРЮКИ ЖЕНСКИЕ ИЛИ ДЛЯ ДЕВОЧЕК ИЗ ПРОЧИХ ТЕКСТИЛЬНЫХ МАТЕРИАЛОВ</v>
          </cell>
        </row>
        <row r="5553">
          <cell r="A5553" t="str">
            <v>6204599000</v>
          </cell>
          <cell r="B5553" t="str">
            <v>ПРОЧИЕ   ЮБКИ И ЮБКИ-БРЮКИ ЖЕНСКИЕ ИЛИ ДЛЯ ДЕВОЧЕК ИЗ ПРОЧИХ ТЕКСТИЛЬНЫХ МАТЕРИАЛОВ</v>
          </cell>
        </row>
        <row r="5554">
          <cell r="A5554" t="str">
            <v>6204599000</v>
          </cell>
          <cell r="B5554" t="str">
            <v>ПРОЧИЕ   ЮБКИ И ЮБКИ-БРЮКИ ЖЕНСКИЕ ИЛИ ДЛЯ ДЕВОЧЕК ИЗ ПРОЧИХ ТЕКСТИЛЬНЫХ МАТЕРИАЛОВ</v>
          </cell>
        </row>
        <row r="5555">
          <cell r="A5555" t="str">
            <v>6204599000</v>
          </cell>
          <cell r="B5555" t="str">
            <v>ПРОЧИЕ   ЮБКИ И ЮБКИ-БРЮКИ ЖЕНСКИЕ ИЛИ ДЛЯ ДЕВОЧЕК ИЗ ПРОЧИХ ТЕКСТИЛЬНЫХ МАТЕРИАЛОВ</v>
          </cell>
        </row>
        <row r="5556">
          <cell r="A5556" t="str">
            <v>6204599000</v>
          </cell>
          <cell r="B5556" t="str">
            <v>ПРОЧИЕ   ЮБКИ И ЮБКИ-БРЮКИ ЖЕНСКИЕ ИЛИ ДЛЯ ДЕВОЧЕК ИЗ ПРОЧИХ ТЕКСТИЛЬНЫХ МАТЕРИАЛОВ</v>
          </cell>
        </row>
        <row r="5557">
          <cell r="A5557" t="str">
            <v>6204599000</v>
          </cell>
          <cell r="B5557" t="str">
            <v>ПРОЧИЕ   ЮБКИ И ЮБКИ-БРЮКИ ЖЕНСКИЕ ИЛИ ДЛЯ ДЕВОЧЕК ИЗ ПРОЧИХ ТЕКСТИЛЬНЫХ МАТЕРИАЛОВ</v>
          </cell>
        </row>
        <row r="5558">
          <cell r="A5558" t="str">
            <v>6204599000</v>
          </cell>
          <cell r="B5558" t="str">
            <v>ПРОЧИЕ   ЮБКИ И ЮБКИ-БРЮКИ ЖЕНСКИЕ ИЛИ ДЛЯ ДЕВОЧЕК ИЗ ПРОЧИХ ТЕКСТИЛЬНЫХ МАТЕРИАЛОВ</v>
          </cell>
        </row>
        <row r="5559">
          <cell r="A5559" t="str">
            <v>6204599000</v>
          </cell>
          <cell r="B5559" t="str">
            <v>ПРОЧИЕ   ЮБКИ И ЮБКИ-БРЮКИ ЖЕНСКИЕ ИЛИ ДЛЯ ДЕВОЧЕК ИЗ ПРОЧИХ ТЕКСТИЛЬНЫХ МАТЕРИАЛОВ</v>
          </cell>
        </row>
        <row r="5560">
          <cell r="A5560" t="str">
            <v>6204599000</v>
          </cell>
          <cell r="B5560" t="str">
            <v>ПРОЧИЕ   ЮБКИ И ЮБКИ-БРЮКИ ЖЕНСКИЕ ИЛИ ДЛЯ ДЕВОЧЕК ИЗ ПРОЧИХ ТЕКСТИЛЬНЫХ МАТЕРИАЛОВ</v>
          </cell>
        </row>
        <row r="5561">
          <cell r="A5561" t="str">
            <v>6204599000</v>
          </cell>
          <cell r="B5561" t="str">
            <v>ПРОЧИЕ   ЮБКИ И ЮБКИ-БРЮКИ ЖЕНСКИЕ ИЛИ ДЛЯ ДЕВОЧЕК ИЗ ПРОЧИХ ТЕКСТИЛЬНЫХ МАТЕРИАЛОВ</v>
          </cell>
        </row>
        <row r="5562">
          <cell r="A5562" t="str">
            <v>6204599000</v>
          </cell>
          <cell r="B5562" t="str">
            <v>ПРОЧИЕ   ЮБКИ И ЮБКИ-БРЮКИ ЖЕНСКИЕ ИЛИ ДЛЯ ДЕВОЧЕК ИЗ ПРОЧИХ ТЕКСТИЛЬНЫХ МАТЕРИАЛОВ</v>
          </cell>
        </row>
        <row r="5563">
          <cell r="A5563" t="str">
            <v>6204599000</v>
          </cell>
          <cell r="B5563" t="str">
            <v>ПРОЧИЕ   ЮБКИ И ЮБКИ-БРЮКИ ЖЕНСКИЕ ИЛИ ДЛЯ ДЕВОЧЕК ИЗ ПРОЧИХ ТЕКСТИЛЬНЫХ МАТЕРИАЛОВ</v>
          </cell>
        </row>
        <row r="5564">
          <cell r="A5564" t="str">
            <v>6204611000</v>
          </cell>
          <cell r="B5564" t="str">
            <v>БРЮКИ   И БРИДЖИ ЖЕНСКИЕ ИЛИ ДЛЯ ДЕВОЧЕК ИЗ ШЕРСТЯНОЙ ПРЯЖИ ИЛИ ПРЯЖИ ИЗ ТОНКОГО ВОЛОСА ЖИВОТНЫХ</v>
          </cell>
        </row>
        <row r="5565">
          <cell r="A5565" t="str">
            <v>6204611000</v>
          </cell>
          <cell r="B5565" t="str">
            <v>БРЮКИ   И БРИДЖИ ЖЕНСКИЕ ИЛИ ДЛЯ ДЕВОЧЕК ИЗ ШЕРСТЯНОЙ ПРЯЖИ ИЛИ ПРЯЖИ ИЗ ТОНКОГО ВОЛОСА ЖИВОТНЫХ</v>
          </cell>
        </row>
        <row r="5566">
          <cell r="A5566" t="str">
            <v>6204611000</v>
          </cell>
          <cell r="B5566" t="str">
            <v>БРЮКИ   И БРИДЖИ ЖЕНСКИЕ ИЛИ ДЛЯ ДЕВОЧЕК ИЗ ШЕРСТЯНОЙ ПРЯЖИ ИЛИ ПРЯЖИ ИЗ ТОНКОГО ВОЛОСА ЖИВОТНЫХ</v>
          </cell>
        </row>
        <row r="5567">
          <cell r="A5567" t="str">
            <v>6204611000</v>
          </cell>
          <cell r="B5567" t="str">
            <v>БРЮКИ   И БРИДЖИ ЖЕНСКИЕ ИЛИ ДЛЯ ДЕВОЧЕК ИЗ ШЕРСТЯНОЙ ПРЯЖИ ИЛИ ПРЯЖИ ИЗ ТОНКОГО ВОЛОСА ЖИВОТНЫХ</v>
          </cell>
        </row>
        <row r="5568">
          <cell r="A5568" t="str">
            <v>6204611000</v>
          </cell>
          <cell r="B5568" t="str">
            <v>БРЮКИ   И БРИДЖИ ЖЕНСКИЕ ИЛИ ДЛЯ ДЕВОЧЕК ИЗ ШЕРСТЯНОЙ ПРЯЖИ ИЛИ ПРЯЖИ ИЗ ТОНКОГО ВОЛОСА ЖИВОТНЫХ</v>
          </cell>
        </row>
        <row r="5569">
          <cell r="A5569" t="str">
            <v>6204611000</v>
          </cell>
          <cell r="B5569" t="str">
            <v>БРЮКИ   И БРИДЖИ ЖЕНСКИЕ ИЛИ ДЛЯ ДЕВОЧЕК ИЗ ШЕРСТЯНОЙ ПРЯЖИ ИЛИ ПРЯЖИ ИЗ ТОНКОГО ВОЛОСА ЖИВОТНЫХ</v>
          </cell>
        </row>
        <row r="5570">
          <cell r="A5570" t="str">
            <v>6204611000</v>
          </cell>
          <cell r="B5570" t="str">
            <v>БРЮКИ   И БРИДЖИ ЖЕНСКИЕ ИЛИ ДЛЯ ДЕВОЧЕК ИЗ ШЕРСТЯНОЙ ПРЯЖИ ИЛИ ПРЯЖИ ИЗ ТОНКОГО ВОЛОСА ЖИВОТНЫХ</v>
          </cell>
        </row>
        <row r="5571">
          <cell r="A5571" t="str">
            <v>6204611000</v>
          </cell>
          <cell r="B5571" t="str">
            <v>БРЮКИ   И БРИДЖИ ЖЕНСКИЕ ИЛИ ДЛЯ ДЕВОЧЕК ИЗ ШЕРСТЯНОЙ ПРЯЖИ ИЛИ ПРЯЖИ ИЗ ТОНКОГО ВОЛОСА ЖИВОТНЫХ</v>
          </cell>
        </row>
        <row r="5572">
          <cell r="A5572" t="str">
            <v>6204611000</v>
          </cell>
          <cell r="B5572" t="str">
            <v>БРЮКИ   И БРИДЖИ ЖЕНСКИЕ ИЛИ ДЛЯ ДЕВОЧЕК ИЗ ШЕРСТЯНОЙ ПРЯЖИ ИЛИ ПРЯЖИ ИЗ ТОНКОГО ВОЛОСА ЖИВОТНЫХ</v>
          </cell>
        </row>
        <row r="5573">
          <cell r="A5573" t="str">
            <v>6204611000</v>
          </cell>
          <cell r="B5573" t="str">
            <v>БРЮКИ   И БРИДЖИ ЖЕНСКИЕ ИЛИ ДЛЯ ДЕВОЧЕК ИЗ ШЕРСТЯНОЙ ПРЯЖИ ИЛИ ПРЯЖИ ИЗ ТОНКОГО ВОЛОСА ЖИВОТНЫХ</v>
          </cell>
        </row>
        <row r="5574">
          <cell r="A5574" t="str">
            <v>6204618500</v>
          </cell>
          <cell r="B5574" t="str">
            <v>КОМБИНЕЗОНЫ   С НАГРУДНИКАМИ И ЛЯМКАМИ,ШОРТЫ ЖЕНСКИЕ ИЛИ ДЛЯ ДЕВОЧЕК,      ИЗ ШЕРСТЯНОЙ ПРЯЖИ ИЛИ ПРЯЖИ ИЗ ТОНКОГО ВОЛОСА ЖИВОТНЫХ</v>
          </cell>
        </row>
        <row r="5575">
          <cell r="A5575" t="str">
            <v>6204618500</v>
          </cell>
          <cell r="B5575" t="str">
            <v>КОМБИНЕЗОНЫ   С НАГРУДНИКАМИ И ЛЯМКАМИ,ШОРТЫ ЖЕНСКИЕ ИЛИ ДЛЯ ДЕВОЧЕК,      ИЗ ШЕРСТЯНОЙ ПРЯЖИ ИЛИ ПРЯЖИ ИЗ ТОНКОГО ВОЛОСА ЖИВОТНЫХ</v>
          </cell>
        </row>
        <row r="5576">
          <cell r="A5576" t="str">
            <v>6204618500</v>
          </cell>
          <cell r="B5576" t="str">
            <v>КОМБИНЕЗОНЫ   С НАГРУДНИКАМИ И ЛЯМКАМИ,ШОРТЫ ЖЕНСКИЕ ИЛИ ДЛЯ ДЕВОЧЕК,      ИЗ ШЕРСТЯНОЙ ПРЯЖИ ИЛИ ПРЯЖИ ИЗ ТОНКОГО ВОЛОСА ЖИВОТНЫХ</v>
          </cell>
        </row>
        <row r="5577">
          <cell r="A5577" t="str">
            <v>6204621100</v>
          </cell>
          <cell r="B5577" t="str">
            <v>БРЮКИ   И БРИДЖИ ПРОИЗВОДСТВЕННЫЕ И ПРОФЕССИОНАЛЬНЫЕ, ЖЕНСКИЕ ИЛИ ДЛЯ ДЕВОЧЕК ИЗ ХЛОПЧАТОБУМАЖНОЙ ПРЯЖИ</v>
          </cell>
        </row>
        <row r="5578">
          <cell r="A5578" t="str">
            <v>6204621100</v>
          </cell>
          <cell r="B5578" t="str">
            <v>БРЮКИ   И БРИДЖИ ПРОИЗВОДСТВЕННЫЕ И ПРОФЕССИОНАЛЬНЫЕ, ЖЕНСКИЕ ИЛИ ДЛЯ ДЕВОЧЕК ИЗ ХЛОПЧАТОБУМАЖНОЙ ПРЯЖИ</v>
          </cell>
        </row>
        <row r="5579">
          <cell r="A5579" t="str">
            <v>6204621100</v>
          </cell>
          <cell r="B5579" t="str">
            <v>БРЮКИ   И БРИДЖИ ПРОИЗВОДСТВЕННЫЕ И ПРОФЕССИОНАЛЬНЫЕ, ЖЕНСКИЕ ИЛИ ДЛЯ ДЕВОЧЕК ИЗ ХЛОПЧАТОБУМАЖНОЙ ПРЯЖИ</v>
          </cell>
        </row>
        <row r="5580">
          <cell r="A5580" t="str">
            <v>6204623100</v>
          </cell>
          <cell r="B5580" t="str">
            <v>ПРОЧИЕ   БРЮКИ И БРИДЖИ ЖЕНСКИЕ ИЛИ ДЛЯ ДЕВОЧЕК ИЗ ДЕНИМА, ИЛИ ДЖИНСОВОЙ ТКАНИ</v>
          </cell>
        </row>
        <row r="5581">
          <cell r="A5581" t="str">
            <v>6204623100</v>
          </cell>
          <cell r="B5581" t="str">
            <v>ПРОЧИЕ   БРЮКИ И БРИДЖИ ЖЕНСКИЕ ИЛИ ДЛЯ ДЕВОЧЕК ИЗ ДЕНИМА, ИЛИ ДЖИНСОВОЙ ТКАНИ</v>
          </cell>
        </row>
        <row r="5582">
          <cell r="A5582" t="str">
            <v>6204623100</v>
          </cell>
          <cell r="B5582" t="str">
            <v>ПРОЧИЕ   БРЮКИ И БРИДЖИ ЖЕНСКИЕ ИЛИ ДЛЯ ДЕВОЧЕК ИЗ ДЕНИМА, ИЛИ ДЖИНСОВОЙ ТКАНИ</v>
          </cell>
        </row>
        <row r="5583">
          <cell r="A5583" t="str">
            <v>6204623100</v>
          </cell>
          <cell r="B5583" t="str">
            <v>ПРОЧИЕ   БРЮКИ И БРИДЖИ ЖЕНСКИЕ ИЛИ ДЛЯ ДЕВОЧЕК ИЗ ДЕНИМА, ИЛИ ДЖИНСОВОЙ ТКАНИ</v>
          </cell>
        </row>
        <row r="5584">
          <cell r="A5584" t="str">
            <v>6204623100</v>
          </cell>
          <cell r="B5584" t="str">
            <v>ПРОЧИЕ   БРЮКИ И БРИДЖИ ЖЕНСКИЕ ИЛИ ДЛЯ ДЕВОЧЕК ИЗ ДЕНИМА, ИЛИ ДЖИНСОВОЙ ТКАНИ</v>
          </cell>
        </row>
        <row r="5585">
          <cell r="A5585" t="str">
            <v>6204623100</v>
          </cell>
          <cell r="B5585" t="str">
            <v>ПРОЧИЕ   БРЮКИ И БРИДЖИ ЖЕНСКИЕ ИЛИ ДЛЯ ДЕВОЧЕК ИЗ ДЕНИМА, ИЛИ ДЖИНСОВОЙ ТКАНИ</v>
          </cell>
        </row>
        <row r="5586">
          <cell r="A5586" t="str">
            <v>6204623100</v>
          </cell>
          <cell r="B5586" t="str">
            <v>ПРОЧИЕ   БРЮКИ И БРИДЖИ ЖЕНСКИЕ ИЛИ ДЛЯ ДЕВОЧЕК ИЗ ДЕНИМА, ИЛИ ДЖИНСОВОЙ ТКАНИ</v>
          </cell>
        </row>
        <row r="5587">
          <cell r="A5587" t="str">
            <v>6204623100</v>
          </cell>
          <cell r="B5587" t="str">
            <v>ПРОЧИЕ   БРЮКИ И БРИДЖИ ЖЕНСКИЕ ИЛИ ДЛЯ ДЕВОЧЕК ИЗ ДЕНИМА, ИЛИ ДЖИНСОВОЙ ТКАНИ</v>
          </cell>
        </row>
        <row r="5588">
          <cell r="A5588" t="str">
            <v>6204623100</v>
          </cell>
          <cell r="B5588" t="str">
            <v>ПРОЧИЕ   БРЮКИ И БРИДЖИ ЖЕНСКИЕ ИЛИ ДЛЯ ДЕВОЧЕК ИЗ ДЕНИМА, ИЛИ ДЖИНСОВОЙ ТКАНИ</v>
          </cell>
        </row>
        <row r="5589">
          <cell r="A5589" t="str">
            <v>6204623100</v>
          </cell>
          <cell r="B5589" t="str">
            <v>ПРОЧИЕ   БРЮКИ И БРИДЖИ ЖЕНСКИЕ ИЛИ ДЛЯ ДЕВОЧЕК ИЗ ДЕНИМА, ИЛИ ДЖИНСОВОЙ ТКАНИ</v>
          </cell>
        </row>
        <row r="5590">
          <cell r="A5590" t="str">
            <v>6204623100</v>
          </cell>
          <cell r="B5590" t="str">
            <v>ПРОЧИЕ   БРЮКИ И БРИДЖИ ЖЕНСКИЕ ИЛИ ДЛЯ ДЕВОЧЕК ИЗ ДЕНИМА, ИЛИ ДЖИНСОВОЙ ТКАНИ</v>
          </cell>
        </row>
        <row r="5591">
          <cell r="A5591" t="str">
            <v>6204623100</v>
          </cell>
          <cell r="B5591" t="str">
            <v>ПРОЧИЕ   БРЮКИ И БРИДЖИ ЖЕНСКИЕ ИЛИ ДЛЯ ДЕВОЧЕК ИЗ ДЕНИМА, ИЛИ ДЖИНСОВОЙ ТКАНИ</v>
          </cell>
        </row>
        <row r="5592">
          <cell r="A5592" t="str">
            <v>6204623100</v>
          </cell>
          <cell r="B5592" t="str">
            <v>ПРОЧИЕ   БРЮКИ И БРИДЖИ ЖЕНСКИЕ ИЛИ ДЛЯ ДЕВОЧЕК ИЗ ДЕНИМА, ИЛИ ДЖИНСОВОЙ ТКАНИ</v>
          </cell>
        </row>
        <row r="5593">
          <cell r="A5593" t="str">
            <v>6204623100</v>
          </cell>
          <cell r="B5593" t="str">
            <v>ПРОЧИЕ   БРЮКИ И БРИДЖИ ЖЕНСКИЕ ИЛИ ДЛЯ ДЕВОЧЕК ИЗ ДЕНИМА, ИЛИ ДЖИНСОВОЙ ТКАНИ</v>
          </cell>
        </row>
        <row r="5594">
          <cell r="A5594" t="str">
            <v>6204623100</v>
          </cell>
          <cell r="B5594" t="str">
            <v>ПРОЧИЕ   БРЮКИ И БРИДЖИ ЖЕНСКИЕ ИЛИ ДЛЯ ДЕВОЧЕК ИЗ ДЕНИМА, ИЛИ ДЖИНСОВОЙ ТКАНИ</v>
          </cell>
        </row>
        <row r="5595">
          <cell r="A5595" t="str">
            <v>6204623300</v>
          </cell>
          <cell r="B5595" t="str">
            <v>ПРОЧИЕ   БРЮКИ И БРИДЖИ ЖЕНСКИЕ ИЛИ ДЛЯ ДЕВОЧЕК ИЗ ВЕЛЬВЕТ-КОРДА С РАЗРЕЗНЫМ ВОРСОМ</v>
          </cell>
        </row>
        <row r="5596">
          <cell r="A5596" t="str">
            <v>6204623900</v>
          </cell>
          <cell r="B5596" t="str">
            <v>ПРОЧИЕ   БРЮКИ И БРИДЖИ ЖЕНСКИЕ ИЛИ ДЛЯ ДЕВОЧЕК ИЗ ХЛОПЧАТОБУМАЖНОЙ ПРЯЖИ</v>
          </cell>
        </row>
        <row r="5597">
          <cell r="A5597" t="str">
            <v>6204623900</v>
          </cell>
          <cell r="B5597" t="str">
            <v>ПРОЧИЕ   БРЮКИ И БРИДЖИ ЖЕНСКИЕ ИЛИ ДЛЯ ДЕВОЧЕК ИЗ ХЛОПЧАТОБУМАЖНОЙ ПРЯЖИ</v>
          </cell>
        </row>
        <row r="5598">
          <cell r="A5598" t="str">
            <v>6204623900</v>
          </cell>
          <cell r="B5598" t="str">
            <v>ПРОЧИЕ   БРЮКИ И БРИДЖИ ЖЕНСКИЕ ИЛИ ДЛЯ ДЕВОЧЕК ИЗ ХЛОПЧАТОБУМАЖНОЙ ПРЯЖИ</v>
          </cell>
        </row>
        <row r="5599">
          <cell r="A5599" t="str">
            <v>6204623900</v>
          </cell>
          <cell r="B5599" t="str">
            <v>ПРОЧИЕ   БРЮКИ И БРИДЖИ ЖЕНСКИЕ ИЛИ ДЛЯ ДЕВОЧЕК ИЗ ХЛОПЧАТОБУМАЖНОЙ ПРЯЖИ</v>
          </cell>
        </row>
        <row r="5600">
          <cell r="A5600" t="str">
            <v>6204623900</v>
          </cell>
          <cell r="B5600" t="str">
            <v>ПРОЧИЕ   БРЮКИ И БРИДЖИ ЖЕНСКИЕ ИЛИ ДЛЯ ДЕВОЧЕК ИЗ ХЛОПЧАТОБУМАЖНОЙ ПРЯЖИ</v>
          </cell>
        </row>
        <row r="5601">
          <cell r="A5601" t="str">
            <v>6204623900</v>
          </cell>
          <cell r="B5601" t="str">
            <v>ПРОЧИЕ   БРЮКИ И БРИДЖИ ЖЕНСКИЕ ИЛИ ДЛЯ ДЕВОЧЕК ИЗ ХЛОПЧАТОБУМАЖНОЙ ПРЯЖИ</v>
          </cell>
        </row>
        <row r="5602">
          <cell r="A5602" t="str">
            <v>6204623900</v>
          </cell>
          <cell r="B5602" t="str">
            <v>ПРОЧИЕ   БРЮКИ И БРИДЖИ ЖЕНСКИЕ ИЛИ ДЛЯ ДЕВОЧЕК ИЗ ХЛОПЧАТОБУМАЖНОЙ ПРЯЖИ</v>
          </cell>
        </row>
        <row r="5603">
          <cell r="A5603" t="str">
            <v>6204623900</v>
          </cell>
          <cell r="B5603" t="str">
            <v>ПРОЧИЕ   БРЮКИ И БРИДЖИ ЖЕНСКИЕ ИЛИ ДЛЯ ДЕВОЧЕК ИЗ ХЛОПЧАТОБУМАЖНОЙ ПРЯЖИ</v>
          </cell>
        </row>
        <row r="5604">
          <cell r="A5604" t="str">
            <v>6204623900</v>
          </cell>
          <cell r="B5604" t="str">
            <v>ПРОЧИЕ   БРЮКИ И БРИДЖИ ЖЕНСКИЕ ИЛИ ДЛЯ ДЕВОЧЕК ИЗ ХЛОПЧАТОБУМАЖНОЙ ПРЯЖИ</v>
          </cell>
        </row>
        <row r="5605">
          <cell r="A5605" t="str">
            <v>6204623900</v>
          </cell>
          <cell r="B5605" t="str">
            <v>ПРОЧИЕ   БРЮКИ И БРИДЖИ ЖЕНСКИЕ ИЛИ ДЛЯ ДЕВОЧЕК ИЗ ХЛОПЧАТОБУМАЖНОЙ ПРЯЖИ</v>
          </cell>
        </row>
        <row r="5606">
          <cell r="A5606" t="str">
            <v>6204623900</v>
          </cell>
          <cell r="B5606" t="str">
            <v>ПРОЧИЕ   БРЮКИ И БРИДЖИ ЖЕНСКИЕ ИЛИ ДЛЯ ДЕВОЧЕК ИЗ ХЛОПЧАТОБУМАЖНОЙ ПРЯЖИ</v>
          </cell>
        </row>
        <row r="5607">
          <cell r="A5607" t="str">
            <v>6204623900</v>
          </cell>
          <cell r="B5607" t="str">
            <v>ПРОЧИЕ   БРЮКИ И БРИДЖИ ЖЕНСКИЕ ИЛИ ДЛЯ ДЕВОЧЕК ИЗ ХЛОПЧАТОБУМАЖНОЙ ПРЯЖИ</v>
          </cell>
        </row>
        <row r="5608">
          <cell r="A5608" t="str">
            <v>6204623900</v>
          </cell>
          <cell r="B5608" t="str">
            <v>ПРОЧИЕ   БРЮКИ И БРИДЖИ ЖЕНСКИЕ ИЛИ ДЛЯ ДЕВОЧЕК ИЗ ХЛОПЧАТОБУМАЖНОЙ ПРЯЖИ</v>
          </cell>
        </row>
        <row r="5609">
          <cell r="A5609" t="str">
            <v>6204623900</v>
          </cell>
          <cell r="B5609" t="str">
            <v>ПРОЧИЕ   БРЮКИ И БРИДЖИ ЖЕНСКИЕ ИЛИ ДЛЯ ДЕВОЧЕК ИЗ ХЛОПЧАТОБУМАЖНОЙ ПРЯЖИ</v>
          </cell>
        </row>
        <row r="5610">
          <cell r="A5610" t="str">
            <v>6204623900</v>
          </cell>
          <cell r="B5610" t="str">
            <v>ПРОЧИЕ   БРЮКИ И БРИДЖИ ЖЕНСКИЕ ИЛИ ДЛЯ ДЕВОЧЕК ИЗ ХЛОПЧАТОБУМАЖНОЙ ПРЯЖИ</v>
          </cell>
        </row>
        <row r="5611">
          <cell r="A5611" t="str">
            <v>6204623900</v>
          </cell>
          <cell r="B5611" t="str">
            <v>ПРОЧИЕ   БРЮКИ И БРИДЖИ ЖЕНСКИЕ ИЛИ ДЛЯ ДЕВОЧЕК ИЗ ХЛОПЧАТОБУМАЖНОЙ ПРЯЖИ</v>
          </cell>
        </row>
        <row r="5612">
          <cell r="A5612" t="str">
            <v>6204623900</v>
          </cell>
          <cell r="B5612" t="str">
            <v>ПРОЧИЕ   БРЮКИ И БРИДЖИ ЖЕНСКИЕ ИЛИ ДЛЯ ДЕВОЧЕК ИЗ ХЛОПЧАТОБУМАЖНОЙ ПРЯЖИ</v>
          </cell>
        </row>
        <row r="5613">
          <cell r="A5613" t="str">
            <v>6204623900</v>
          </cell>
          <cell r="B5613" t="str">
            <v>ПРОЧИЕ   БРЮКИ И БРИДЖИ ЖЕНСКИЕ ИЛИ ДЛЯ ДЕВОЧЕК ИЗ ХЛОПЧАТОБУМАЖНОЙ ПРЯЖИ</v>
          </cell>
        </row>
        <row r="5614">
          <cell r="A5614" t="str">
            <v>6204623900</v>
          </cell>
          <cell r="B5614" t="str">
            <v>ПРОЧИЕ   БРЮКИ И БРИДЖИ ЖЕНСКИЕ ИЛИ ДЛЯ ДЕВОЧЕК ИЗ ХЛОПЧАТОБУМАЖНОЙ ПРЯЖИ</v>
          </cell>
        </row>
        <row r="5615">
          <cell r="A5615" t="str">
            <v>6204623900</v>
          </cell>
          <cell r="B5615" t="str">
            <v>ПРОЧИЕ   БРЮКИ И БРИДЖИ ЖЕНСКИЕ ИЛИ ДЛЯ ДЕВОЧЕК ИЗ ХЛОПЧАТОБУМАЖНОЙ ПРЯЖИ</v>
          </cell>
        </row>
        <row r="5616">
          <cell r="A5616" t="str">
            <v>6204623900</v>
          </cell>
          <cell r="B5616" t="str">
            <v>ПРОЧИЕ   БРЮКИ И БРИДЖИ ЖЕНСКИЕ ИЛИ ДЛЯ ДЕВОЧЕК ИЗ ХЛОПЧАТОБУМАЖНОЙ ПРЯЖИ</v>
          </cell>
        </row>
        <row r="5617">
          <cell r="A5617" t="str">
            <v>6204623900</v>
          </cell>
          <cell r="B5617" t="str">
            <v>ПРОЧИЕ   БРЮКИ И БРИДЖИ ЖЕНСКИЕ ИЛИ ДЛЯ ДЕВОЧЕК ИЗ ХЛОПЧАТОБУМАЖНОЙ ПРЯЖИ</v>
          </cell>
        </row>
        <row r="5618">
          <cell r="A5618" t="str">
            <v>6204623900</v>
          </cell>
          <cell r="B5618" t="str">
            <v>ПРОЧИЕ   БРЮКИ И БРИДЖИ ЖЕНСКИЕ ИЛИ ДЛЯ ДЕВОЧЕК ИЗ ХЛОПЧАТОБУМАЖНОЙ ПРЯЖИ</v>
          </cell>
        </row>
        <row r="5619">
          <cell r="A5619" t="str">
            <v>6204623900</v>
          </cell>
          <cell r="B5619" t="str">
            <v>ПРОЧИЕ   БРЮКИ И БРИДЖИ ЖЕНСКИЕ ИЛИ ДЛЯ ДЕВОЧЕК ИЗ ХЛОПЧАТОБУМАЖНОЙ ПРЯЖИ</v>
          </cell>
        </row>
        <row r="5620">
          <cell r="A5620" t="str">
            <v>6204623900</v>
          </cell>
          <cell r="B5620" t="str">
            <v>ПРОЧИЕ   БРЮКИ И БРИДЖИ ЖЕНСКИЕ ИЛИ ДЛЯ ДЕВОЧЕК ИЗ ХЛОПЧАТОБУМАЖНОЙ ПРЯЖИ</v>
          </cell>
        </row>
        <row r="5621">
          <cell r="A5621" t="str">
            <v>6204623900</v>
          </cell>
          <cell r="B5621" t="str">
            <v>ПРОЧИЕ   БРЮКИ И БРИДЖИ ЖЕНСКИЕ ИЛИ ДЛЯ ДЕВОЧЕК ИЗ ХЛОПЧАТОБУМАЖНОЙ ПРЯЖИ</v>
          </cell>
        </row>
        <row r="5622">
          <cell r="A5622" t="str">
            <v>6204623900</v>
          </cell>
          <cell r="B5622" t="str">
            <v>ПРОЧИЕ   БРЮКИ И БРИДЖИ ЖЕНСКИЕ ИЛИ ДЛЯ ДЕВОЧЕК ИЗ ХЛОПЧАТОБУМАЖНОЙ ПРЯЖИ</v>
          </cell>
        </row>
        <row r="5623">
          <cell r="A5623" t="str">
            <v>6204623900</v>
          </cell>
          <cell r="B5623" t="str">
            <v>ПРОЧИЕ   БРЮКИ И БРИДЖИ ЖЕНСКИЕ ИЛИ ДЛЯ ДЕВОЧЕК ИЗ ХЛОПЧАТОБУМАЖНОЙ ПРЯЖИ</v>
          </cell>
        </row>
        <row r="5624">
          <cell r="A5624" t="str">
            <v>6204623900</v>
          </cell>
          <cell r="B5624" t="str">
            <v>ПРОЧИЕ   БРЮКИ И БРИДЖИ ЖЕНСКИЕ ИЛИ ДЛЯ ДЕВОЧЕК ИЗ ХЛОПЧАТОБУМАЖНОЙ ПРЯЖИ</v>
          </cell>
        </row>
        <row r="5625">
          <cell r="A5625" t="str">
            <v>6204623900</v>
          </cell>
          <cell r="B5625" t="str">
            <v>ПРОЧИЕ   БРЮКИ И БРИДЖИ ЖЕНСКИЕ ИЛИ ДЛЯ ДЕВОЧЕК ИЗ ХЛОПЧАТОБУМАЖНОЙ ПРЯЖИ</v>
          </cell>
        </row>
        <row r="5626">
          <cell r="A5626" t="str">
            <v>6204623900</v>
          </cell>
          <cell r="B5626" t="str">
            <v>ПРОЧИЕ   БРЮКИ И БРИДЖИ ЖЕНСКИЕ ИЛИ ДЛЯ ДЕВОЧЕК ИЗ ХЛОПЧАТОБУМАЖНОЙ ПРЯЖИ</v>
          </cell>
        </row>
        <row r="5627">
          <cell r="A5627" t="str">
            <v>6204625900</v>
          </cell>
          <cell r="B5627" t="str">
            <v>ПРОЧИЕ   КОМБИНЕЗОНЫ С НАГРУДНИКАМИ И ЛЯМКАМИ ЖЕНСКИЕ ИЛИ ДЛЯ ДЕВОЧЕК ИЗ ХЛОПЧАТОБУМАЖНОЙ ПРЯЖИ</v>
          </cell>
        </row>
        <row r="5628">
          <cell r="A5628" t="str">
            <v>6204625900</v>
          </cell>
          <cell r="B5628" t="str">
            <v>ПРОЧИЕ   КОМБИНЕЗОНЫ С НАГРУДНИКАМИ И ЛЯМКАМИ ЖЕНСКИЕ ИЛИ ДЛЯ ДЕВОЧЕК ИЗ ХЛОПЧАТОБУМАЖНОЙ ПРЯЖИ</v>
          </cell>
        </row>
        <row r="5629">
          <cell r="A5629" t="str">
            <v>6204625900</v>
          </cell>
          <cell r="B5629" t="str">
            <v>ПРОЧИЕ   КОМБИНЕЗОНЫ С НАГРУДНИКАМИ И ЛЯМКАМИ ЖЕНСКИЕ ИЛИ ДЛЯ ДЕВОЧЕК ИЗ ХЛОПЧАТОБУМАЖНОЙ ПРЯЖИ</v>
          </cell>
        </row>
        <row r="5630">
          <cell r="A5630" t="str">
            <v>6204625900</v>
          </cell>
          <cell r="B5630" t="str">
            <v>ПРОЧИЕ   КОМБИНЕЗОНЫ С НАГРУДНИКАМИ И ЛЯМКАМИ ЖЕНСКИЕ ИЛИ ДЛЯ ДЕВОЧЕК ИЗ ХЛОПЧАТОБУМАЖНОЙ ПРЯЖИ</v>
          </cell>
        </row>
        <row r="5631">
          <cell r="A5631" t="str">
            <v>6204625900</v>
          </cell>
          <cell r="B5631" t="str">
            <v>ПРОЧИЕ   КОМБИНЕЗОНЫ С НАГРУДНИКАМИ И ЛЯМКАМИ ЖЕНСКИЕ ИЛИ ДЛЯ ДЕВОЧЕК ИЗ ХЛОПЧАТОБУМАЖНОЙ ПРЯЖИ</v>
          </cell>
        </row>
        <row r="5632">
          <cell r="A5632" t="str">
            <v>6204625900</v>
          </cell>
          <cell r="B5632" t="str">
            <v>ПРОЧИЕ   КОМБИНЕЗОНЫ С НАГРУДНИКАМИ И ЛЯМКАМИ ЖЕНСКИЕ ИЛИ ДЛЯ ДЕВОЧЕК ИЗ ХЛОПЧАТОБУМАЖНОЙ ПРЯЖИ</v>
          </cell>
        </row>
        <row r="5633">
          <cell r="A5633" t="str">
            <v>6204625900</v>
          </cell>
          <cell r="B5633" t="str">
            <v>ПРОЧИЕ   КОМБИНЕЗОНЫ С НАГРУДНИКАМИ И ЛЯМКАМИ ЖЕНСКИЕ ИЛИ ДЛЯ ДЕВОЧЕК ИЗ ХЛОПЧАТОБУМАЖНОЙ ПРЯЖИ</v>
          </cell>
        </row>
        <row r="5634">
          <cell r="A5634" t="str">
            <v>6204629000</v>
          </cell>
          <cell r="B5634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35">
          <cell r="A5635" t="str">
            <v>6204629000</v>
          </cell>
          <cell r="B5635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36">
          <cell r="A5636" t="str">
            <v>6204629000</v>
          </cell>
          <cell r="B5636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37">
          <cell r="A5637" t="str">
            <v>6204629000</v>
          </cell>
          <cell r="B5637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38">
          <cell r="A5638" t="str">
            <v>6204629000</v>
          </cell>
          <cell r="B5638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39">
          <cell r="A5639" t="str">
            <v>6204629000</v>
          </cell>
          <cell r="B5639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40">
          <cell r="A5640" t="str">
            <v>6204629000</v>
          </cell>
          <cell r="B5640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41">
          <cell r="A5641" t="str">
            <v>6204629000</v>
          </cell>
          <cell r="B5641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42">
          <cell r="A5642" t="str">
            <v>6204629000</v>
          </cell>
          <cell r="B5642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43">
          <cell r="A5643" t="str">
            <v>6204629000</v>
          </cell>
          <cell r="B5643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44">
          <cell r="A5644" t="str">
            <v>6204629000</v>
          </cell>
          <cell r="B5644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45">
          <cell r="A5645" t="str">
            <v>6204629000</v>
          </cell>
          <cell r="B5645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46">
          <cell r="A5646" t="str">
            <v>6204629000</v>
          </cell>
          <cell r="B5646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5647">
          <cell r="A5647" t="str">
            <v>6204631100</v>
          </cell>
          <cell r="B5647" t="str">
            <v>БРЮКИ   И БРИДЖИ ПРОИЗВОДСТВЕННЫЕ И ПРОФЕССИОНАЛЬНЫЕ, ЖЕНСКИЕ ИЛИ ДЛЯ ДЕВОЧЕК ИЗ СИНТЕТИЧЕСКИХ НИТЕЙ</v>
          </cell>
        </row>
        <row r="5648">
          <cell r="A5648" t="str">
            <v>6204631100</v>
          </cell>
          <cell r="B5648" t="str">
            <v>БРЮКИ   И БРИДЖИ ПРОИЗВОДСТВЕННЫЕ И ПРОФЕССИОНАЛЬНЫЕ, ЖЕНСКИЕ ИЛИ ДЛЯ ДЕВОЧЕК ИЗ СИНТЕТИЧЕСКИХ НИТЕЙ</v>
          </cell>
        </row>
        <row r="5649">
          <cell r="A5649" t="str">
            <v>6204631100</v>
          </cell>
          <cell r="B5649" t="str">
            <v>БРЮКИ   И БРИДЖИ ПРОИЗВОДСТВЕННЫЕ И ПРОФЕССИОНАЛЬНЫЕ, ЖЕНСКИЕ ИЛИ ДЛЯ ДЕВОЧЕК ИЗ СИНТЕТИЧЕСКИХ НИТЕЙ</v>
          </cell>
        </row>
        <row r="5650">
          <cell r="A5650" t="str">
            <v>6204631800</v>
          </cell>
          <cell r="B5650" t="str">
            <v>ПРОЧИЕ   БРЮКИ И БРИДЖИ ЖЕНСКИЕ ИЛИ ДЛЯ ДЕВОЧЕК ИЗ СИНТЕТИЧЕСКИХ НИТЕЙ</v>
          </cell>
        </row>
        <row r="5651">
          <cell r="A5651" t="str">
            <v>6204631800</v>
          </cell>
          <cell r="B5651" t="str">
            <v>ПРОЧИЕ   БРЮКИ И БРИДЖИ ЖЕНСКИЕ ИЛИ ДЛЯ ДЕВОЧЕК ИЗ СИНТЕТИЧЕСКИХ НИТЕЙ</v>
          </cell>
        </row>
        <row r="5652">
          <cell r="A5652" t="str">
            <v>6204631800</v>
          </cell>
          <cell r="B5652" t="str">
            <v>ПРОЧИЕ   БРЮКИ И БРИДЖИ ЖЕНСКИЕ ИЛИ ДЛЯ ДЕВОЧЕК ИЗ СИНТЕТИЧЕСКИХ НИТЕЙ</v>
          </cell>
        </row>
        <row r="5653">
          <cell r="A5653" t="str">
            <v>6204631800</v>
          </cell>
          <cell r="B5653" t="str">
            <v>ПРОЧИЕ   БРЮКИ И БРИДЖИ ЖЕНСКИЕ ИЛИ ДЛЯ ДЕВОЧЕК ИЗ СИНТЕТИЧЕСКИХ НИТЕЙ</v>
          </cell>
        </row>
        <row r="5654">
          <cell r="A5654" t="str">
            <v>6204631800</v>
          </cell>
          <cell r="B5654" t="str">
            <v>ПРОЧИЕ   БРЮКИ И БРИДЖИ ЖЕНСКИЕ ИЛИ ДЛЯ ДЕВОЧЕК ИЗ СИНТЕТИЧЕСКИХ НИТЕЙ</v>
          </cell>
        </row>
        <row r="5655">
          <cell r="A5655" t="str">
            <v>6204631800</v>
          </cell>
          <cell r="B5655" t="str">
            <v>ПРОЧИЕ   БРЮКИ И БРИДЖИ ЖЕНСКИЕ ИЛИ ДЛЯ ДЕВОЧЕК ИЗ СИНТЕТИЧЕСКИХ НИТЕЙ</v>
          </cell>
        </row>
        <row r="5656">
          <cell r="A5656" t="str">
            <v>6204631800</v>
          </cell>
          <cell r="B5656" t="str">
            <v>ПРОЧИЕ   БРЮКИ И БРИДЖИ ЖЕНСКИЕ ИЛИ ДЛЯ ДЕВОЧЕК ИЗ СИНТЕТИЧЕСКИХ НИТЕЙ</v>
          </cell>
        </row>
        <row r="5657">
          <cell r="A5657" t="str">
            <v>6204631800</v>
          </cell>
          <cell r="B5657" t="str">
            <v>ПРОЧИЕ   БРЮКИ И БРИДЖИ ЖЕНСКИЕ ИЛИ ДЛЯ ДЕВОЧЕК ИЗ СИНТЕТИЧЕСКИХ НИТЕЙ</v>
          </cell>
        </row>
        <row r="5658">
          <cell r="A5658" t="str">
            <v>6204631800</v>
          </cell>
          <cell r="B5658" t="str">
            <v>ПРОЧИЕ   БРЮКИ И БРИДЖИ ЖЕНСКИЕ ИЛИ ДЛЯ ДЕВОЧЕК ИЗ СИНТЕТИЧЕСКИХ НИТЕЙ</v>
          </cell>
        </row>
        <row r="5659">
          <cell r="A5659" t="str">
            <v>6204631800</v>
          </cell>
          <cell r="B5659" t="str">
            <v>ПРОЧИЕ   БРЮКИ И БРИДЖИ ЖЕНСКИЕ ИЛИ ДЛЯ ДЕВОЧЕК ИЗ СИНТЕТИЧЕСКИХ НИТЕЙ</v>
          </cell>
        </row>
        <row r="5660">
          <cell r="A5660" t="str">
            <v>6204631800</v>
          </cell>
          <cell r="B5660" t="str">
            <v>ПРОЧИЕ   БРЮКИ И БРИДЖИ ЖЕНСКИЕ ИЛИ ДЛЯ ДЕВОЧЕК ИЗ СИНТЕТИЧЕСКИХ НИТЕЙ</v>
          </cell>
        </row>
        <row r="5661">
          <cell r="A5661" t="str">
            <v>6204631800</v>
          </cell>
          <cell r="B5661" t="str">
            <v>ПРОЧИЕ   БРЮКИ И БРИДЖИ ЖЕНСКИЕ ИЛИ ДЛЯ ДЕВОЧЕК ИЗ СИНТЕТИЧЕСКИХ НИТЕЙ</v>
          </cell>
        </row>
        <row r="5662">
          <cell r="A5662" t="str">
            <v>6204631800</v>
          </cell>
          <cell r="B5662" t="str">
            <v>ПРОЧИЕ   БРЮКИ И БРИДЖИ ЖЕНСКИЕ ИЛИ ДЛЯ ДЕВОЧЕК ИЗ СИНТЕТИЧЕСКИХ НИТЕЙ</v>
          </cell>
        </row>
        <row r="5663">
          <cell r="A5663" t="str">
            <v>6204631800</v>
          </cell>
          <cell r="B5663" t="str">
            <v>ПРОЧИЕ   БРЮКИ И БРИДЖИ ЖЕНСКИЕ ИЛИ ДЛЯ ДЕВОЧЕК ИЗ СИНТЕТИЧЕСКИХ НИТЕЙ</v>
          </cell>
        </row>
        <row r="5664">
          <cell r="A5664" t="str">
            <v>6204631800</v>
          </cell>
          <cell r="B5664" t="str">
            <v>ПРОЧИЕ   БРЮКИ И БРИДЖИ ЖЕНСКИЕ ИЛИ ДЛЯ ДЕВОЧЕК ИЗ СИНТЕТИЧЕСКИХ НИТЕЙ</v>
          </cell>
        </row>
        <row r="5665">
          <cell r="A5665" t="str">
            <v>6204631800</v>
          </cell>
          <cell r="B5665" t="str">
            <v>ПРОЧИЕ   БРЮКИ И БРИДЖИ ЖЕНСКИЕ ИЛИ ДЛЯ ДЕВОЧЕК ИЗ СИНТЕТИЧЕСКИХ НИТЕЙ</v>
          </cell>
        </row>
        <row r="5666">
          <cell r="A5666" t="str">
            <v>6204631800</v>
          </cell>
          <cell r="B5666" t="str">
            <v>ПРОЧИЕ   БРЮКИ И БРИДЖИ ЖЕНСКИЕ ИЛИ ДЛЯ ДЕВОЧЕК ИЗ СИНТЕТИЧЕСКИХ НИТЕЙ</v>
          </cell>
        </row>
        <row r="5667">
          <cell r="A5667" t="str">
            <v>6204631800</v>
          </cell>
          <cell r="B5667" t="str">
            <v>ПРОЧИЕ   БРЮКИ И БРИДЖИ ЖЕНСКИЕ ИЛИ ДЛЯ ДЕВОЧЕК ИЗ СИНТЕТИЧЕСКИХ НИТЕЙ</v>
          </cell>
        </row>
        <row r="5668">
          <cell r="A5668" t="str">
            <v>6204631800</v>
          </cell>
          <cell r="B5668" t="str">
            <v>ПРОЧИЕ   БРЮКИ И БРИДЖИ ЖЕНСКИЕ ИЛИ ДЛЯ ДЕВОЧЕК ИЗ СИНТЕТИЧЕСКИХ НИТЕЙ</v>
          </cell>
        </row>
        <row r="5669">
          <cell r="A5669" t="str">
            <v>6204631800</v>
          </cell>
          <cell r="B5669" t="str">
            <v>ПРОЧИЕ   БРЮКИ И БРИДЖИ ЖЕНСКИЕ ИЛИ ДЛЯ ДЕВОЧЕК ИЗ СИНТЕТИЧЕСКИХ НИТЕЙ</v>
          </cell>
        </row>
        <row r="5670">
          <cell r="A5670" t="str">
            <v>6204631800</v>
          </cell>
          <cell r="B5670" t="str">
            <v>ПРОЧИЕ   БРЮКИ И БРИДЖИ ЖЕНСКИЕ ИЛИ ДЛЯ ДЕВОЧЕК ИЗ СИНТЕТИЧЕСКИХ НИТЕЙ</v>
          </cell>
        </row>
        <row r="5671">
          <cell r="A5671" t="str">
            <v>6204631800</v>
          </cell>
          <cell r="B5671" t="str">
            <v>ПРОЧИЕ   БРЮКИ И БРИДЖИ ЖЕНСКИЕ ИЛИ ДЛЯ ДЕВОЧЕК ИЗ СИНТЕТИЧЕСКИХ НИТЕЙ</v>
          </cell>
        </row>
        <row r="5672">
          <cell r="A5672" t="str">
            <v>6204631800</v>
          </cell>
          <cell r="B5672" t="str">
            <v>ПРОЧИЕ   БРЮКИ И БРИДЖИ ЖЕНСКИЕ ИЛИ ДЛЯ ДЕВОЧЕК ИЗ СИНТЕТИЧЕСКИХ НИТЕЙ</v>
          </cell>
        </row>
        <row r="5673">
          <cell r="A5673" t="str">
            <v>6204631800</v>
          </cell>
          <cell r="B5673" t="str">
            <v>ПРОЧИЕ   БРЮКИ И БРИДЖИ ЖЕНСКИЕ ИЛИ ДЛЯ ДЕВОЧЕК ИЗ СИНТЕТИЧЕСКИХ НИТЕЙ</v>
          </cell>
        </row>
        <row r="5674">
          <cell r="A5674" t="str">
            <v>6204631800</v>
          </cell>
          <cell r="B5674" t="str">
            <v>ПРОЧИЕ   БРЮКИ И БРИДЖИ ЖЕНСКИЕ ИЛИ ДЛЯ ДЕВОЧЕК ИЗ СИНТЕТИЧЕСКИХ НИТЕЙ</v>
          </cell>
        </row>
        <row r="5675">
          <cell r="A5675" t="str">
            <v>6204631800</v>
          </cell>
          <cell r="B5675" t="str">
            <v>ПРОЧИЕ   БРЮКИ И БРИДЖИ ЖЕНСКИЕ ИЛИ ДЛЯ ДЕВОЧЕК ИЗ СИНТЕТИЧЕСКИХ НИТЕЙ</v>
          </cell>
        </row>
        <row r="5676">
          <cell r="A5676" t="str">
            <v>6204631800</v>
          </cell>
          <cell r="B5676" t="str">
            <v>ПРОЧИЕ   БРЮКИ И БРИДЖИ ЖЕНСКИЕ ИЛИ ДЛЯ ДЕВОЧЕК ИЗ СИНТЕТИЧЕСКИХ НИТЕЙ</v>
          </cell>
        </row>
        <row r="5677">
          <cell r="A5677" t="str">
            <v>6204631800</v>
          </cell>
          <cell r="B5677" t="str">
            <v>ПРОЧИЕ   БРЮКИ И БРИДЖИ ЖЕНСКИЕ ИЛИ ДЛЯ ДЕВОЧЕК ИЗ СИНТЕТИЧЕСКИХ НИТЕЙ</v>
          </cell>
        </row>
        <row r="5678">
          <cell r="A5678" t="str">
            <v>6204631800</v>
          </cell>
          <cell r="B5678" t="str">
            <v>ПРОЧИЕ   БРЮКИ И БРИДЖИ ЖЕНСКИЕ ИЛИ ДЛЯ ДЕВОЧЕК ИЗ СИНТЕТИЧЕСКИХ НИТЕЙ</v>
          </cell>
        </row>
        <row r="5679">
          <cell r="A5679" t="str">
            <v>6204631800</v>
          </cell>
          <cell r="B5679" t="str">
            <v>ПРОЧИЕ   БРЮКИ И БРИДЖИ ЖЕНСКИЕ ИЛИ ДЛЯ ДЕВОЧЕК ИЗ СИНТЕТИЧЕСКИХ НИТЕЙ</v>
          </cell>
        </row>
        <row r="5680">
          <cell r="A5680" t="str">
            <v>6204631800</v>
          </cell>
          <cell r="B5680" t="str">
            <v>ПРОЧИЕ   БРЮКИ И БРИДЖИ ЖЕНСКИЕ ИЛИ ДЛЯ ДЕВОЧЕК ИЗ СИНТЕТИЧЕСКИХ НИТЕЙ</v>
          </cell>
        </row>
        <row r="5681">
          <cell r="A5681" t="str">
            <v>6204631800</v>
          </cell>
          <cell r="B5681" t="str">
            <v>ПРОЧИЕ   БРЮКИ И БРИДЖИ ЖЕНСКИЕ ИЛИ ДЛЯ ДЕВОЧЕК ИЗ СИНТЕТИЧЕСКИХ НИТЕЙ</v>
          </cell>
        </row>
        <row r="5682">
          <cell r="A5682" t="str">
            <v>6204631800</v>
          </cell>
          <cell r="B5682" t="str">
            <v>ПРОЧИЕ   БРЮКИ И БРИДЖИ ЖЕНСКИЕ ИЛИ ДЛЯ ДЕВОЧЕК ИЗ СИНТЕТИЧЕСКИХ НИТЕЙ</v>
          </cell>
        </row>
        <row r="5683">
          <cell r="A5683" t="str">
            <v>6204631800</v>
          </cell>
          <cell r="B5683" t="str">
            <v>ПРОЧИЕ   БРЮКИ И БРИДЖИ ЖЕНСКИЕ ИЛИ ДЛЯ ДЕВОЧЕК ИЗ СИНТЕТИЧЕСКИХ НИТЕЙ</v>
          </cell>
        </row>
        <row r="5684">
          <cell r="A5684" t="str">
            <v>6204631800</v>
          </cell>
          <cell r="B5684" t="str">
            <v>ПРОЧИЕ   БРЮКИ И БРИДЖИ ЖЕНСКИЕ ИЛИ ДЛЯ ДЕВОЧЕК ИЗ СИНТЕТИЧЕСКИХ НИТЕЙ</v>
          </cell>
        </row>
        <row r="5685">
          <cell r="A5685" t="str">
            <v>6204631800</v>
          </cell>
          <cell r="B5685" t="str">
            <v>ПРОЧИЕ   БРЮКИ И БРИДЖИ ЖЕНСКИЕ ИЛИ ДЛЯ ДЕВОЧЕК ИЗ СИНТЕТИЧЕСКИХ НИТЕЙ</v>
          </cell>
        </row>
        <row r="5686">
          <cell r="A5686" t="str">
            <v>6204631800</v>
          </cell>
          <cell r="B5686" t="str">
            <v>ПРОЧИЕ   БРЮКИ И БРИДЖИ ЖЕНСКИЕ ИЛИ ДЛЯ ДЕВОЧЕК ИЗ СИНТЕТИЧЕСКИХ НИТЕЙ</v>
          </cell>
        </row>
        <row r="5687">
          <cell r="A5687" t="str">
            <v>6204631800</v>
          </cell>
          <cell r="B5687" t="str">
            <v>ПРОЧИЕ   БРЮКИ И БРИДЖИ ЖЕНСКИЕ ИЛИ ДЛЯ ДЕВОЧЕК ИЗ СИНТЕТИЧЕСКИХ НИТЕЙ</v>
          </cell>
        </row>
        <row r="5688">
          <cell r="A5688" t="str">
            <v>6204631800</v>
          </cell>
          <cell r="B5688" t="str">
            <v>ПРОЧИЕ   БРЮКИ И БРИДЖИ ЖЕНСКИЕ ИЛИ ДЛЯ ДЕВОЧЕК ИЗ СИНТЕТИЧЕСКИХ НИТЕЙ</v>
          </cell>
        </row>
        <row r="5689">
          <cell r="A5689" t="str">
            <v>6204631800</v>
          </cell>
          <cell r="B5689" t="str">
            <v>ПРОЧИЕ   БРЮКИ И БРИДЖИ ЖЕНСКИЕ ИЛИ ДЛЯ ДЕВОЧЕК ИЗ СИНТЕТИЧЕСКИХ НИТЕЙ</v>
          </cell>
        </row>
        <row r="5690">
          <cell r="A5690" t="str">
            <v>6204631800</v>
          </cell>
          <cell r="B5690" t="str">
            <v>ПРОЧИЕ   БРЮКИ И БРИДЖИ ЖЕНСКИЕ ИЛИ ДЛЯ ДЕВОЧЕК ИЗ СИНТЕТИЧЕСКИХ НИТЕЙ</v>
          </cell>
        </row>
        <row r="5691">
          <cell r="A5691" t="str">
            <v>6204631800</v>
          </cell>
          <cell r="B5691" t="str">
            <v>ПРОЧИЕ   БРЮКИ И БРИДЖИ ЖЕНСКИЕ ИЛИ ДЛЯ ДЕВОЧЕК ИЗ СИНТЕТИЧЕСКИХ НИТЕЙ</v>
          </cell>
        </row>
        <row r="5692">
          <cell r="A5692" t="str">
            <v>6204631800</v>
          </cell>
          <cell r="B5692" t="str">
            <v>ПРОЧИЕ   БРЮКИ И БРИДЖИ ЖЕНСКИЕ ИЛИ ДЛЯ ДЕВОЧЕК ИЗ СИНТЕТИЧЕСКИХ НИТЕЙ</v>
          </cell>
        </row>
        <row r="5693">
          <cell r="A5693" t="str">
            <v>6204631800</v>
          </cell>
          <cell r="B5693" t="str">
            <v>ПРОЧИЕ   БРЮКИ И БРИДЖИ ЖЕНСКИЕ ИЛИ ДЛЯ ДЕВОЧЕК ИЗ СИНТЕТИЧЕСКИХ НИТЕЙ</v>
          </cell>
        </row>
        <row r="5694">
          <cell r="A5694" t="str">
            <v>6204631800</v>
          </cell>
          <cell r="B5694" t="str">
            <v>ПРОЧИЕ   БРЮКИ И БРИДЖИ ЖЕНСКИЕ ИЛИ ДЛЯ ДЕВОЧЕК ИЗ СИНТЕТИЧЕСКИХ НИТЕЙ</v>
          </cell>
        </row>
        <row r="5695">
          <cell r="A5695" t="str">
            <v>6204631800</v>
          </cell>
          <cell r="B5695" t="str">
            <v>ПРОЧИЕ   БРЮКИ И БРИДЖИ ЖЕНСКИЕ ИЛИ ДЛЯ ДЕВОЧЕК ИЗ СИНТЕТИЧЕСКИХ НИТЕЙ</v>
          </cell>
        </row>
        <row r="5696">
          <cell r="A5696" t="str">
            <v>6204631800</v>
          </cell>
          <cell r="B5696" t="str">
            <v>ПРОЧИЕ   БРЮКИ И БРИДЖИ ЖЕНСКИЕ ИЛИ ДЛЯ ДЕВОЧЕК ИЗ СИНТЕТИЧЕСКИХ НИТЕЙ</v>
          </cell>
        </row>
        <row r="5697">
          <cell r="A5697" t="str">
            <v>6204631800</v>
          </cell>
          <cell r="B5697" t="str">
            <v>ПРОЧИЕ   БРЮКИ И БРИДЖИ ЖЕНСКИЕ ИЛИ ДЛЯ ДЕВОЧЕК ИЗ СИНТЕТИЧЕСКИХ НИТЕЙ</v>
          </cell>
        </row>
        <row r="5698">
          <cell r="A5698" t="str">
            <v>6204631800</v>
          </cell>
          <cell r="B5698" t="str">
            <v>ПРОЧИЕ   БРЮКИ И БРИДЖИ ЖЕНСКИЕ ИЛИ ДЛЯ ДЕВОЧЕК ИЗ СИНТЕТИЧЕСКИХ НИТЕЙ</v>
          </cell>
        </row>
        <row r="5699">
          <cell r="A5699" t="str">
            <v>6204631800</v>
          </cell>
          <cell r="B5699" t="str">
            <v>ПРОЧИЕ   БРЮКИ И БРИДЖИ ЖЕНСКИЕ ИЛИ ДЛЯ ДЕВОЧЕК ИЗ СИНТЕТИЧЕСКИХ НИТЕЙ</v>
          </cell>
        </row>
        <row r="5700">
          <cell r="A5700" t="str">
            <v>6204631800</v>
          </cell>
          <cell r="B5700" t="str">
            <v>ПРОЧИЕ   БРЮКИ И БРИДЖИ ЖЕНСКИЕ ИЛИ ДЛЯ ДЕВОЧЕК ИЗ СИНТЕТИЧЕСКИХ НИТЕЙ</v>
          </cell>
        </row>
        <row r="5701">
          <cell r="A5701" t="str">
            <v>6204631800</v>
          </cell>
          <cell r="B5701" t="str">
            <v>ПРОЧИЕ   БРЮКИ И БРИДЖИ ЖЕНСКИЕ ИЛИ ДЛЯ ДЕВОЧЕК ИЗ СИНТЕТИЧЕСКИХ НИТЕЙ</v>
          </cell>
        </row>
        <row r="5702">
          <cell r="A5702" t="str">
            <v>6204633900</v>
          </cell>
          <cell r="B5702" t="str">
            <v>ПРОЧИЕ   КОМБИНЕЗОНЫ С НАГРУДНИКАМИ И ЛЯМКАМИ ЖЕНСКИЕ ИЛИ ДЛЯ ДЕВОЧЕК ИЗ СИНТЕТИЧЕСКИХ НИТЕЙ</v>
          </cell>
        </row>
        <row r="5703">
          <cell r="A5703" t="str">
            <v>6204633900</v>
          </cell>
          <cell r="B5703" t="str">
            <v>ПРОЧИЕ   КОМБИНЕЗОНЫ С НАГРУДНИКАМИ И ЛЯМКАМИ ЖЕНСКИЕ ИЛИ ДЛЯ ДЕВОЧЕК ИЗ СИНТЕТИЧЕСКИХ НИТЕЙ</v>
          </cell>
        </row>
        <row r="5704">
          <cell r="A5704" t="str">
            <v>6204633900</v>
          </cell>
          <cell r="B5704" t="str">
            <v>ПРОЧИЕ   КОМБИНЕЗОНЫ С НАГРУДНИКАМИ И ЛЯМКАМИ ЖЕНСКИЕ ИЛИ ДЛЯ ДЕВОЧЕК ИЗ СИНТЕТИЧЕСКИХ НИТЕЙ</v>
          </cell>
        </row>
        <row r="5705">
          <cell r="A5705" t="str">
            <v>6204633900</v>
          </cell>
          <cell r="B5705" t="str">
            <v>ПРОЧИЕ   КОМБИНЕЗОНЫ С НАГРУДНИКАМИ И ЛЯМКАМИ ЖЕНСКИЕ ИЛИ ДЛЯ ДЕВОЧЕК ИЗ СИНТЕТИЧЕСКИХ НИТЕЙ</v>
          </cell>
        </row>
        <row r="5706">
          <cell r="A5706" t="str">
            <v>6204633900</v>
          </cell>
          <cell r="B5706" t="str">
            <v>ПРОЧИЕ   КОМБИНЕЗОНЫ С НАГРУДНИКАМИ И ЛЯМКАМИ ЖЕНСКИЕ ИЛИ ДЛЯ ДЕВОЧЕК ИЗ СИНТЕТИЧЕСКИХ НИТЕЙ</v>
          </cell>
        </row>
        <row r="5707">
          <cell r="A5707" t="str">
            <v>6204633900</v>
          </cell>
          <cell r="B5707" t="str">
            <v>ПРОЧИЕ   КОМБИНЕЗОНЫ С НАГРУДНИКАМИ И ЛЯМКАМИ ЖЕНСКИЕ ИЛИ ДЛЯ ДЕВОЧЕК ИЗ СИНТЕТИЧЕСКИХ НИТЕЙ</v>
          </cell>
        </row>
        <row r="5708">
          <cell r="A5708" t="str">
            <v>6204633900</v>
          </cell>
          <cell r="B5708" t="str">
            <v>ПРОЧИЕ   КОМБИНЕЗОНЫ С НАГРУДНИКАМИ И ЛЯМКАМИ ЖЕНСКИЕ ИЛИ ДЛЯ ДЕВОЧЕК ИЗ СИНТЕТИЧЕСКИХ НИТЕЙ</v>
          </cell>
        </row>
        <row r="5709">
          <cell r="A5709" t="str">
            <v>6204633900</v>
          </cell>
          <cell r="B5709" t="str">
            <v>ПРОЧИЕ   КОМБИНЕЗОНЫ С НАГРУДНИКАМИ И ЛЯМКАМИ ЖЕНСКИЕ ИЛИ ДЛЯ ДЕВОЧЕК ИЗ СИНТЕТИЧЕСКИХ НИТЕЙ</v>
          </cell>
        </row>
        <row r="5710">
          <cell r="A5710" t="str">
            <v>6204633900</v>
          </cell>
          <cell r="B5710" t="str">
            <v>ПРОЧИЕ   КОМБИНЕЗОНЫ С НАГРУДНИКАМИ И ЛЯМКАМИ ЖЕНСКИЕ ИЛИ ДЛЯ ДЕВОЧЕК ИЗ СИНТЕТИЧЕСКИХ НИТЕЙ</v>
          </cell>
        </row>
        <row r="5711">
          <cell r="A5711" t="str">
            <v>6204633900</v>
          </cell>
          <cell r="B5711" t="str">
            <v>ПРОЧИЕ   КОМБИНЕЗОНЫ С НАГРУДНИКАМИ И ЛЯМКАМИ ЖЕНСКИЕ ИЛИ ДЛЯ ДЕВОЧЕК ИЗ СИНТЕТИЧЕСКИХ НИТЕЙ</v>
          </cell>
        </row>
        <row r="5712">
          <cell r="A5712" t="str">
            <v>6204633900</v>
          </cell>
          <cell r="B5712" t="str">
            <v>ПРОЧИЕ   КОМБИНЕЗОНЫ С НАГРУДНИКАМИ И ЛЯМКАМИ ЖЕНСКИЕ ИЛИ ДЛЯ ДЕВОЧЕК ИЗ СИНТЕТИЧЕСКИХ НИТЕЙ</v>
          </cell>
        </row>
        <row r="5713">
          <cell r="A5713" t="str">
            <v>6204633900</v>
          </cell>
          <cell r="B5713" t="str">
            <v>ПРОЧИЕ   КОМБИНЕЗОНЫ С НАГРУДНИКАМИ И ЛЯМКАМИ ЖЕНСКИЕ ИЛИ ДЛЯ ДЕВОЧЕК ИЗ СИНТЕТИЧЕСКИХ НИТЕЙ</v>
          </cell>
        </row>
        <row r="5714">
          <cell r="A5714" t="str">
            <v>6204639000</v>
          </cell>
          <cell r="B5714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15">
          <cell r="A5715" t="str">
            <v>6204639000</v>
          </cell>
          <cell r="B5715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16">
          <cell r="A5716" t="str">
            <v>6204639000</v>
          </cell>
          <cell r="B5716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17">
          <cell r="A5717" t="str">
            <v>6204639000</v>
          </cell>
          <cell r="B5717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18">
          <cell r="A5718" t="str">
            <v>6204639000</v>
          </cell>
          <cell r="B5718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19">
          <cell r="A5719" t="str">
            <v>6204639000</v>
          </cell>
          <cell r="B5719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20">
          <cell r="A5720" t="str">
            <v>6204639000</v>
          </cell>
          <cell r="B5720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21">
          <cell r="A5721" t="str">
            <v>6204639000</v>
          </cell>
          <cell r="B5721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22">
          <cell r="A5722" t="str">
            <v>6204639000</v>
          </cell>
          <cell r="B5722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23">
          <cell r="A5723" t="str">
            <v>6204639000</v>
          </cell>
          <cell r="B5723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24">
          <cell r="A5724" t="str">
            <v>6204639000</v>
          </cell>
          <cell r="B5724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25">
          <cell r="A5725" t="str">
            <v>6204639000</v>
          </cell>
          <cell r="B5725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26">
          <cell r="A5726" t="str">
            <v>6204639000</v>
          </cell>
          <cell r="B5726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27">
          <cell r="A5727" t="str">
            <v>6204639000</v>
          </cell>
          <cell r="B5727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28">
          <cell r="A5728" t="str">
            <v>6204639000</v>
          </cell>
          <cell r="B5728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29">
          <cell r="A5729" t="str">
            <v>6204639000</v>
          </cell>
          <cell r="B5729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30">
          <cell r="A5730" t="str">
            <v>6204639000</v>
          </cell>
          <cell r="B5730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31">
          <cell r="A5731" t="str">
            <v>6204639000</v>
          </cell>
          <cell r="B5731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32">
          <cell r="A5732" t="str">
            <v>6204639000</v>
          </cell>
          <cell r="B5732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33">
          <cell r="A5733" t="str">
            <v>6204639000</v>
          </cell>
          <cell r="B5733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34">
          <cell r="A5734" t="str">
            <v>6204639000</v>
          </cell>
          <cell r="B5734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35">
          <cell r="A5735" t="str">
            <v>6204639000</v>
          </cell>
          <cell r="B5735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36">
          <cell r="A5736" t="str">
            <v>6204639000</v>
          </cell>
          <cell r="B5736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37">
          <cell r="A5737" t="str">
            <v>6204639000</v>
          </cell>
          <cell r="B5737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38">
          <cell r="A5738" t="str">
            <v>6204639000</v>
          </cell>
          <cell r="B5738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5739">
          <cell r="A5739" t="str">
            <v>6204691800</v>
          </cell>
          <cell r="B5739" t="str">
            <v>ПРОЧИЕ   БРЮКИ И БРИДЖИ ЖЕНСКИЕ ИЛИ ДЛЯ ДЕВОЧЕК ИЗ ИСКУССТВЕННЫХ НИТЕЙ</v>
          </cell>
        </row>
        <row r="5740">
          <cell r="A5740" t="str">
            <v>6204691800</v>
          </cell>
          <cell r="B5740" t="str">
            <v>ПРОЧИЕ   БРЮКИ И БРИДЖИ ЖЕНСКИЕ ИЛИ ДЛЯ ДЕВОЧЕК ИЗ ИСКУССТВЕННЫХ НИТЕЙ</v>
          </cell>
        </row>
        <row r="5741">
          <cell r="A5741" t="str">
            <v>6204691800</v>
          </cell>
          <cell r="B5741" t="str">
            <v>ПРОЧИЕ   БРЮКИ И БРИДЖИ ЖЕНСКИЕ ИЛИ ДЛЯ ДЕВОЧЕК ИЗ ИСКУССТВЕННЫХ НИТЕЙ</v>
          </cell>
        </row>
        <row r="5742">
          <cell r="A5742" t="str">
            <v>6204691800</v>
          </cell>
          <cell r="B5742" t="str">
            <v>ПРОЧИЕ   БРЮКИ И БРИДЖИ ЖЕНСКИЕ ИЛИ ДЛЯ ДЕВОЧЕК ИЗ ИСКУССТВЕННЫХ НИТЕЙ</v>
          </cell>
        </row>
        <row r="5743">
          <cell r="A5743" t="str">
            <v>6204691800</v>
          </cell>
          <cell r="B5743" t="str">
            <v>ПРОЧИЕ   БРЮКИ И БРИДЖИ ЖЕНСКИЕ ИЛИ ДЛЯ ДЕВОЧЕК ИЗ ИСКУССТВЕННЫХ НИТЕЙ</v>
          </cell>
        </row>
        <row r="5744">
          <cell r="A5744" t="str">
            <v>6204691800</v>
          </cell>
          <cell r="B5744" t="str">
            <v>ПРОЧИЕ   БРЮКИ И БРИДЖИ ЖЕНСКИЕ ИЛИ ДЛЯ ДЕВОЧЕК ИЗ ИСКУССТВЕННЫХ НИТЕЙ</v>
          </cell>
        </row>
        <row r="5745">
          <cell r="A5745" t="str">
            <v>6204691800</v>
          </cell>
          <cell r="B5745" t="str">
            <v>ПРОЧИЕ   БРЮКИ И БРИДЖИ ЖЕНСКИЕ ИЛИ ДЛЯ ДЕВОЧЕК ИЗ ИСКУССТВЕННЫХ НИТЕЙ</v>
          </cell>
        </row>
        <row r="5746">
          <cell r="A5746" t="str">
            <v>6204691800</v>
          </cell>
          <cell r="B5746" t="str">
            <v>ПРОЧИЕ   БРЮКИ И БРИДЖИ ЖЕНСКИЕ ИЛИ ДЛЯ ДЕВОЧЕК ИЗ ИСКУССТВЕННЫХ НИТЕЙ</v>
          </cell>
        </row>
        <row r="5747">
          <cell r="A5747" t="str">
            <v>6204691800</v>
          </cell>
          <cell r="B5747" t="str">
            <v>ПРОЧИЕ   БРЮКИ И БРИДЖИ ЖЕНСКИЕ ИЛИ ДЛЯ ДЕВОЧЕК ИЗ ИСКУССТВЕННЫХ НИТЕЙ</v>
          </cell>
        </row>
        <row r="5748">
          <cell r="A5748" t="str">
            <v>6204691800</v>
          </cell>
          <cell r="B5748" t="str">
            <v>ПРОЧИЕ   БРЮКИ И БРИДЖИ ЖЕНСКИЕ ИЛИ ДЛЯ ДЕВОЧЕК ИЗ ИСКУССТВЕННЫХ НИТЕЙ</v>
          </cell>
        </row>
        <row r="5749">
          <cell r="A5749" t="str">
            <v>6204691800</v>
          </cell>
          <cell r="B5749" t="str">
            <v>ПРОЧИЕ   БРЮКИ И БРИДЖИ ЖЕНСКИЕ ИЛИ ДЛЯ ДЕВОЧЕК ИЗ ИСКУССТВЕННЫХ НИТЕЙ</v>
          </cell>
        </row>
        <row r="5750">
          <cell r="A5750" t="str">
            <v>6204691800</v>
          </cell>
          <cell r="B5750" t="str">
            <v>ПРОЧИЕ   БРЮКИ И БРИДЖИ ЖЕНСКИЕ ИЛИ ДЛЯ ДЕВОЧЕК ИЗ ИСКУССТВЕННЫХ НИТЕЙ</v>
          </cell>
        </row>
        <row r="5751">
          <cell r="A5751" t="str">
            <v>6204691800</v>
          </cell>
          <cell r="B5751" t="str">
            <v>ПРОЧИЕ   БРЮКИ И БРИДЖИ ЖЕНСКИЕ ИЛИ ДЛЯ ДЕВОЧЕК ИЗ ИСКУССТВЕННЫХ НИТЕЙ</v>
          </cell>
        </row>
        <row r="5752">
          <cell r="A5752" t="str">
            <v>6204691800</v>
          </cell>
          <cell r="B5752" t="str">
            <v>ПРОЧИЕ   БРЮКИ И БРИДЖИ ЖЕНСКИЕ ИЛИ ДЛЯ ДЕВОЧЕК ИЗ ИСКУССТВЕННЫХ НИТЕЙ</v>
          </cell>
        </row>
        <row r="5753">
          <cell r="A5753" t="str">
            <v>6204691800</v>
          </cell>
          <cell r="B5753" t="str">
            <v>ПРОЧИЕ   БРЮКИ И БРИДЖИ ЖЕНСКИЕ ИЛИ ДЛЯ ДЕВОЧЕК ИЗ ИСКУССТВЕННЫХ НИТЕЙ</v>
          </cell>
        </row>
        <row r="5754">
          <cell r="A5754" t="str">
            <v>6204691800</v>
          </cell>
          <cell r="B5754" t="str">
            <v>ПРОЧИЕ   БРЮКИ И БРИДЖИ ЖЕНСКИЕ ИЛИ ДЛЯ ДЕВОЧЕК ИЗ ИСКУССТВЕННЫХ НИТЕЙ</v>
          </cell>
        </row>
        <row r="5755">
          <cell r="A5755" t="str">
            <v>6204691800</v>
          </cell>
          <cell r="B5755" t="str">
            <v>ПРОЧИЕ   БРЮКИ И БРИДЖИ ЖЕНСКИЕ ИЛИ ДЛЯ ДЕВОЧЕК ИЗ ИСКУССТВЕННЫХ НИТЕЙ</v>
          </cell>
        </row>
        <row r="5756">
          <cell r="A5756" t="str">
            <v>6204691800</v>
          </cell>
          <cell r="B5756" t="str">
            <v>ПРОЧИЕ   БРЮКИ И БРИДЖИ ЖЕНСКИЕ ИЛИ ДЛЯ ДЕВОЧЕК ИЗ ИСКУССТВЕННЫХ НИТЕЙ</v>
          </cell>
        </row>
        <row r="5757">
          <cell r="A5757" t="str">
            <v>6204691800</v>
          </cell>
          <cell r="B5757" t="str">
            <v>ПРОЧИЕ   БРЮКИ И БРИДЖИ ЖЕНСКИЕ ИЛИ ДЛЯ ДЕВОЧЕК ИЗ ИСКУССТВЕННЫХ НИТЕЙ</v>
          </cell>
        </row>
        <row r="5758">
          <cell r="A5758" t="str">
            <v>6204691800</v>
          </cell>
          <cell r="B5758" t="str">
            <v>ПРОЧИЕ   БРЮКИ И БРИДЖИ ЖЕНСКИЕ ИЛИ ДЛЯ ДЕВОЧЕК ИЗ ИСКУССТВЕННЫХ НИТЕЙ</v>
          </cell>
        </row>
        <row r="5759">
          <cell r="A5759" t="str">
            <v>6204691800</v>
          </cell>
          <cell r="B5759" t="str">
            <v>ПРОЧИЕ   БРЮКИ И БРИДЖИ ЖЕНСКИЕ ИЛИ ДЛЯ ДЕВОЧЕК ИЗ ИСКУССТВЕННЫХ НИТЕЙ</v>
          </cell>
        </row>
        <row r="5760">
          <cell r="A5760" t="str">
            <v>6204691800</v>
          </cell>
          <cell r="B5760" t="str">
            <v>ПРОЧИЕ   БРЮКИ И БРИДЖИ ЖЕНСКИЕ ИЛИ ДЛЯ ДЕВОЧЕК ИЗ ИСКУССТВЕННЫХ НИТЕЙ</v>
          </cell>
        </row>
        <row r="5761">
          <cell r="A5761" t="str">
            <v>6204691800</v>
          </cell>
          <cell r="B5761" t="str">
            <v>ПРОЧИЕ   БРЮКИ И БРИДЖИ ЖЕНСКИЕ ИЛИ ДЛЯ ДЕВОЧЕК ИЗ ИСКУССТВЕННЫХ НИТЕЙ</v>
          </cell>
        </row>
        <row r="5762">
          <cell r="A5762" t="str">
            <v>6204691800</v>
          </cell>
          <cell r="B5762" t="str">
            <v>ПРОЧИЕ   БРЮКИ И БРИДЖИ ЖЕНСКИЕ ИЛИ ДЛЯ ДЕВОЧЕК ИЗ ИСКУССТВЕННЫХ НИТЕЙ</v>
          </cell>
        </row>
        <row r="5763">
          <cell r="A5763" t="str">
            <v>6204691800</v>
          </cell>
          <cell r="B5763" t="str">
            <v>ПРОЧИЕ   БРЮКИ И БРИДЖИ ЖЕНСКИЕ ИЛИ ДЛЯ ДЕВОЧЕК ИЗ ИСКУССТВЕННЫХ НИТЕЙ</v>
          </cell>
        </row>
        <row r="5764">
          <cell r="A5764" t="str">
            <v>6204691800</v>
          </cell>
          <cell r="B5764" t="str">
            <v>ПРОЧИЕ   БРЮКИ И БРИДЖИ ЖЕНСКИЕ ИЛИ ДЛЯ ДЕВОЧЕК ИЗ ИСКУССТВЕННЫХ НИТЕЙ</v>
          </cell>
        </row>
        <row r="5765">
          <cell r="A5765" t="str">
            <v>6204691800</v>
          </cell>
          <cell r="B5765" t="str">
            <v>ПРОЧИЕ   БРЮКИ И БРИДЖИ ЖЕНСКИЕ ИЛИ ДЛЯ ДЕВОЧЕК ИЗ ИСКУССТВЕННЫХ НИТЕЙ</v>
          </cell>
        </row>
        <row r="5766">
          <cell r="A5766" t="str">
            <v>6204691800</v>
          </cell>
          <cell r="B5766" t="str">
            <v>ПРОЧИЕ   БРЮКИ И БРИДЖИ ЖЕНСКИЕ ИЛИ ДЛЯ ДЕВОЧЕК ИЗ ИСКУССТВЕННЫХ НИТЕЙ</v>
          </cell>
        </row>
        <row r="5767">
          <cell r="A5767" t="str">
            <v>6204691800</v>
          </cell>
          <cell r="B5767" t="str">
            <v>ПРОЧИЕ   БРЮКИ И БРИДЖИ ЖЕНСКИЕ ИЛИ ДЛЯ ДЕВОЧЕК ИЗ ИСКУССТВЕННЫХ НИТЕЙ</v>
          </cell>
        </row>
        <row r="5768">
          <cell r="A5768" t="str">
            <v>6204691800</v>
          </cell>
          <cell r="B5768" t="str">
            <v>ПРОЧИЕ   БРЮКИ И БРИДЖИ ЖЕНСКИЕ ИЛИ ДЛЯ ДЕВОЧЕК ИЗ ИСКУССТВЕННЫХ НИТЕЙ</v>
          </cell>
        </row>
        <row r="5769">
          <cell r="A5769" t="str">
            <v>6204691800</v>
          </cell>
          <cell r="B5769" t="str">
            <v>ПРОЧИЕ   БРЮКИ И БРИДЖИ ЖЕНСКИЕ ИЛИ ДЛЯ ДЕВОЧЕК ИЗ ИСКУССТВЕННЫХ НИТЕЙ</v>
          </cell>
        </row>
        <row r="5770">
          <cell r="A5770" t="str">
            <v>6204691800</v>
          </cell>
          <cell r="B5770" t="str">
            <v>ПРОЧИЕ   БРЮКИ И БРИДЖИ ЖЕНСКИЕ ИЛИ ДЛЯ ДЕВОЧЕК ИЗ ИСКУССТВЕННЫХ НИТЕЙ</v>
          </cell>
        </row>
        <row r="5771">
          <cell r="A5771" t="str">
            <v>6204691800</v>
          </cell>
          <cell r="B5771" t="str">
            <v>ПРОЧИЕ   БРЮКИ И БРИДЖИ ЖЕНСКИЕ ИЛИ ДЛЯ ДЕВОЧЕК ИЗ ИСКУССТВЕННЫХ НИТЕЙ</v>
          </cell>
        </row>
        <row r="5772">
          <cell r="A5772" t="str">
            <v>6204691800</v>
          </cell>
          <cell r="B5772" t="str">
            <v>ПРОЧИЕ   БРЮКИ И БРИДЖИ ЖЕНСКИЕ ИЛИ ДЛЯ ДЕВОЧЕК ИЗ ИСКУССТВЕННЫХ НИТЕЙ</v>
          </cell>
        </row>
        <row r="5773">
          <cell r="A5773" t="str">
            <v>6204691800</v>
          </cell>
          <cell r="B5773" t="str">
            <v>ПРОЧИЕ   БРЮКИ И БРИДЖИ ЖЕНСКИЕ ИЛИ ДЛЯ ДЕВОЧЕК ИЗ ИСКУССТВЕННЫХ НИТЕЙ</v>
          </cell>
        </row>
        <row r="5774">
          <cell r="A5774" t="str">
            <v>6204691800</v>
          </cell>
          <cell r="B5774" t="str">
            <v>ПРОЧИЕ   БРЮКИ И БРИДЖИ ЖЕНСКИЕ ИЛИ ДЛЯ ДЕВОЧЕК ИЗ ИСКУССТВЕННЫХ НИТЕЙ</v>
          </cell>
        </row>
        <row r="5775">
          <cell r="A5775" t="str">
            <v>6204693900</v>
          </cell>
          <cell r="B5775" t="str">
            <v>ПРОЧИЕ   КОМБИНЕЗОНЫ С НАГРУДНИКАМИ И ЛЯМКАМИ ЖЕНСКИЕ ИЛИ ДЛЯ ДЕВОЧЕК ИЗ ИСКУССТВЕННЫХ НИТЕЙ</v>
          </cell>
        </row>
        <row r="5776">
          <cell r="A5776" t="str">
            <v>6204693900</v>
          </cell>
          <cell r="B5776" t="str">
            <v>ПРОЧИЕ   КОМБИНЕЗОНЫ С НАГРУДНИКАМИ И ЛЯМКАМИ ЖЕНСКИЕ ИЛИ ДЛЯ ДЕВОЧЕК ИЗ ИСКУССТВЕННЫХ НИТЕЙ</v>
          </cell>
        </row>
        <row r="5777">
          <cell r="A5777" t="str">
            <v>6204693900</v>
          </cell>
          <cell r="B5777" t="str">
            <v>ПРОЧИЕ   КОМБИНЕЗОНЫ С НАГРУДНИКАМИ И ЛЯМКАМИ ЖЕНСКИЕ ИЛИ ДЛЯ ДЕВОЧЕК ИЗ ИСКУССТВЕННЫХ НИТЕЙ</v>
          </cell>
        </row>
        <row r="5778">
          <cell r="A5778" t="str">
            <v>6204693900</v>
          </cell>
          <cell r="B5778" t="str">
            <v>ПРОЧИЕ   КОМБИНЕЗОНЫ С НАГРУДНИКАМИ И ЛЯМКАМИ ЖЕНСКИЕ ИЛИ ДЛЯ ДЕВОЧЕК ИЗ ИСКУССТВЕННЫХ НИТЕЙ</v>
          </cell>
        </row>
        <row r="5779">
          <cell r="A5779" t="str">
            <v>6204693900</v>
          </cell>
          <cell r="B5779" t="str">
            <v>ПРОЧИЕ   КОМБИНЕЗОНЫ С НАГРУДНИКАМИ И ЛЯМКАМИ ЖЕНСКИЕ ИЛИ ДЛЯ ДЕВОЧЕК ИЗ ИСКУССТВЕННЫХ НИТЕЙ</v>
          </cell>
        </row>
        <row r="5780">
          <cell r="A5780" t="str">
            <v>6204695000</v>
          </cell>
          <cell r="B5780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81">
          <cell r="A5781" t="str">
            <v>6204695000</v>
          </cell>
          <cell r="B5781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82">
          <cell r="A5782" t="str">
            <v>6204695000</v>
          </cell>
          <cell r="B5782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83">
          <cell r="A5783" t="str">
            <v>6204695000</v>
          </cell>
          <cell r="B5783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84">
          <cell r="A5784" t="str">
            <v>6204695000</v>
          </cell>
          <cell r="B5784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85">
          <cell r="A5785" t="str">
            <v>6204695000</v>
          </cell>
          <cell r="B5785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86">
          <cell r="A5786" t="str">
            <v>6204695000</v>
          </cell>
          <cell r="B5786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87">
          <cell r="A5787" t="str">
            <v>6204695000</v>
          </cell>
          <cell r="B5787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88">
          <cell r="A5788" t="str">
            <v>6204695000</v>
          </cell>
          <cell r="B5788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89">
          <cell r="A5789" t="str">
            <v>6204695000</v>
          </cell>
          <cell r="B5789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90">
          <cell r="A5790" t="str">
            <v>6204695000</v>
          </cell>
          <cell r="B5790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5791">
          <cell r="A5791" t="str">
            <v>6204699000</v>
          </cell>
          <cell r="B5791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792">
          <cell r="A5792" t="str">
            <v>6204699000</v>
          </cell>
          <cell r="B5792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793">
          <cell r="A5793" t="str">
            <v>6204699000</v>
          </cell>
          <cell r="B5793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794">
          <cell r="A5794" t="str">
            <v>6204699000</v>
          </cell>
          <cell r="B579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795">
          <cell r="A5795" t="str">
            <v>6204699000</v>
          </cell>
          <cell r="B5795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796">
          <cell r="A5796" t="str">
            <v>6204699000</v>
          </cell>
          <cell r="B5796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797">
          <cell r="A5797" t="str">
            <v>6204699000</v>
          </cell>
          <cell r="B5797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798">
          <cell r="A5798" t="str">
            <v>6204699000</v>
          </cell>
          <cell r="B5798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799">
          <cell r="A5799" t="str">
            <v>6204699000</v>
          </cell>
          <cell r="B5799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00">
          <cell r="A5800" t="str">
            <v>6204699000</v>
          </cell>
          <cell r="B5800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01">
          <cell r="A5801" t="str">
            <v>6204699000</v>
          </cell>
          <cell r="B5801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02">
          <cell r="A5802" t="str">
            <v>6204699000</v>
          </cell>
          <cell r="B5802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03">
          <cell r="A5803" t="str">
            <v>6204699000</v>
          </cell>
          <cell r="B5803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04">
          <cell r="A5804" t="str">
            <v>6204699000</v>
          </cell>
          <cell r="B580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05">
          <cell r="A5805" t="str">
            <v>6204699000</v>
          </cell>
          <cell r="B5805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06">
          <cell r="A5806" t="str">
            <v>6204699000</v>
          </cell>
          <cell r="B5806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07">
          <cell r="A5807" t="str">
            <v>6204699000</v>
          </cell>
          <cell r="B5807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08">
          <cell r="A5808" t="str">
            <v>6204699000</v>
          </cell>
          <cell r="B5808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09">
          <cell r="A5809" t="str">
            <v>6204699000</v>
          </cell>
          <cell r="B5809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10">
          <cell r="A5810" t="str">
            <v>6204699000</v>
          </cell>
          <cell r="B5810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11">
          <cell r="A5811" t="str">
            <v>6204699000</v>
          </cell>
          <cell r="B5811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12">
          <cell r="A5812" t="str">
            <v>6204699000</v>
          </cell>
          <cell r="B5812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13">
          <cell r="A5813" t="str">
            <v>6204699000</v>
          </cell>
          <cell r="B5813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14">
          <cell r="A5814" t="str">
            <v>6204699000</v>
          </cell>
          <cell r="B581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15">
          <cell r="A5815" t="str">
            <v>6204699000</v>
          </cell>
          <cell r="B5815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16">
          <cell r="A5816" t="str">
            <v>6204699000</v>
          </cell>
          <cell r="B5816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17">
          <cell r="A5817" t="str">
            <v>6204699000</v>
          </cell>
          <cell r="B5817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18">
          <cell r="A5818" t="str">
            <v>6204699000</v>
          </cell>
          <cell r="B5818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19">
          <cell r="A5819" t="str">
            <v>6204699000</v>
          </cell>
          <cell r="B5819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20">
          <cell r="A5820" t="str">
            <v>6204699000</v>
          </cell>
          <cell r="B5820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21">
          <cell r="A5821" t="str">
            <v>6204699000</v>
          </cell>
          <cell r="B5821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22">
          <cell r="A5822" t="str">
            <v>6204699000</v>
          </cell>
          <cell r="B5822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23">
          <cell r="A5823" t="str">
            <v>6204699000</v>
          </cell>
          <cell r="B5823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24">
          <cell r="A5824" t="str">
            <v>6204699000</v>
          </cell>
          <cell r="B582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25">
          <cell r="A5825" t="str">
            <v>6204699000</v>
          </cell>
          <cell r="B5825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26">
          <cell r="A5826" t="str">
            <v>6204699000</v>
          </cell>
          <cell r="B5826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27">
          <cell r="A5827" t="str">
            <v>6204699000</v>
          </cell>
          <cell r="B5827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28">
          <cell r="A5828" t="str">
            <v>6204699000</v>
          </cell>
          <cell r="B5828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29">
          <cell r="A5829" t="str">
            <v>6204699000</v>
          </cell>
          <cell r="B5829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30">
          <cell r="A5830" t="str">
            <v>6204699000</v>
          </cell>
          <cell r="B5830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31">
          <cell r="A5831" t="str">
            <v>6204699000</v>
          </cell>
          <cell r="B5831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32">
          <cell r="A5832" t="str">
            <v>6204699000</v>
          </cell>
          <cell r="B5832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5833">
          <cell r="A5833" t="str">
            <v>6205200000</v>
          </cell>
          <cell r="B5833" t="str">
            <v>РУБАШКИ   МУЖСКИЕ ИЛИ ДЛЯ МАЛЬЧИКОВ ИЗ ХЛОПЧАТОБУМАЖНОЙ ПРЯЖИ</v>
          </cell>
        </row>
        <row r="5834">
          <cell r="A5834" t="str">
            <v>6205200000</v>
          </cell>
          <cell r="B5834" t="str">
            <v>РУБАШКИ   МУЖСКИЕ ИЛИ ДЛЯ МАЛЬЧИКОВ ИЗ ХЛОПЧАТОБУМАЖНОЙ ПРЯЖИ</v>
          </cell>
        </row>
        <row r="5835">
          <cell r="A5835" t="str">
            <v>6205200000</v>
          </cell>
          <cell r="B5835" t="str">
            <v>РУБАШКИ   МУЖСКИЕ ИЛИ ДЛЯ МАЛЬЧИКОВ ИЗ ХЛОПЧАТОБУМАЖНОЙ ПРЯЖИ</v>
          </cell>
        </row>
        <row r="5836">
          <cell r="A5836" t="str">
            <v>6205200000</v>
          </cell>
          <cell r="B5836" t="str">
            <v>РУБАШКИ   МУЖСКИЕ ИЛИ ДЛЯ МАЛЬЧИКОВ ИЗ ХЛОПЧАТОБУМАЖНОЙ ПРЯЖИ</v>
          </cell>
        </row>
        <row r="5837">
          <cell r="A5837" t="str">
            <v>6205200000</v>
          </cell>
          <cell r="B5837" t="str">
            <v>РУБАШКИ   МУЖСКИЕ ИЛИ ДЛЯ МАЛЬЧИКОВ ИЗ ХЛОПЧАТОБУМАЖНОЙ ПРЯЖИ</v>
          </cell>
        </row>
        <row r="5838">
          <cell r="A5838" t="str">
            <v>6205200000</v>
          </cell>
          <cell r="B5838" t="str">
            <v>РУБАШКИ   МУЖСКИЕ ИЛИ ДЛЯ МАЛЬЧИКОВ ИЗ ХЛОПЧАТОБУМАЖНОЙ ПРЯЖИ</v>
          </cell>
        </row>
        <row r="5839">
          <cell r="A5839" t="str">
            <v>6205300000</v>
          </cell>
          <cell r="B5839" t="str">
            <v>РУБАШКИ   МУЖСКИЕ ИЛИ ДЛЯ МАЛЬЧИКОВ ИЗ ХИМИЧЕСКИХ НИТЕЙ</v>
          </cell>
        </row>
        <row r="5840">
          <cell r="A5840" t="str">
            <v>6205300000</v>
          </cell>
          <cell r="B5840" t="str">
            <v>РУБАШКИ   МУЖСКИЕ ИЛИ ДЛЯ МАЛЬЧИКОВ ИЗ ХИМИЧЕСКИХ НИТЕЙ</v>
          </cell>
        </row>
        <row r="5841">
          <cell r="A5841" t="str">
            <v>6205901000</v>
          </cell>
          <cell r="B5841" t="str">
            <v>РУБАШКИ   МУЖСКИЕ ИЛИ ДЛЯ МАЛЬЧИКОВ ИЗ ЛЬНЯНЫХ ВОЛОКОН ИЛИ ВОЛОКНА РАМИ</v>
          </cell>
        </row>
        <row r="5842">
          <cell r="A5842" t="str">
            <v>6205908001</v>
          </cell>
          <cell r="B5842" t="str">
            <v>РУБАШКИ   МУЖСКИЕ ИЛИ ДЛЯ МАЛЬЧИКОВ ИЗ ИЗ ШЕРСТЯНОЙ ПРЯЖИ ИЛИ ПРЯЖИ ИЗ ТОНКОГО ВОЛОСА ЖИВОТНЫХ</v>
          </cell>
        </row>
        <row r="5843">
          <cell r="A5843" t="str">
            <v>6205908009</v>
          </cell>
          <cell r="B5843" t="str">
            <v>РУБАШКИ   МУЖСКИЕ ИЛИ ДЛЯ МАЛЬЧИКОВ ИЗ ПРОЧИХ ТЕКСТИЛЬНЫХ МАТЕРИАЛОВ</v>
          </cell>
        </row>
        <row r="5844">
          <cell r="A5844" t="str">
            <v>6206100000</v>
          </cell>
          <cell r="B5844" t="str">
            <v>БЛУЗКИ,   БЛУЗЫ БЛУЗОНЫ ЖЕНСКИЕ ИЛИ ДЛЯ ДЕВОЧЕК ИЗ ШЕЛКОВЫХ НИТЕЙ ИЛИ ПРЯЖИ ИЗ ШЕЛКОВЫХ ОТХОДОВ</v>
          </cell>
        </row>
        <row r="5845">
          <cell r="A5845" t="str">
            <v>6206100000</v>
          </cell>
          <cell r="B5845" t="str">
            <v>БЛУЗКИ,   БЛУЗЫ БЛУЗОНЫ ЖЕНСКИЕ ИЛИ ДЛЯ ДЕВОЧЕК ИЗ ШЕЛКОВЫХ НИТЕЙ ИЛИ ПРЯЖИ ИЗ ШЕЛКОВЫХ ОТХОДОВ</v>
          </cell>
        </row>
        <row r="5846">
          <cell r="A5846" t="str">
            <v>6206100000</v>
          </cell>
          <cell r="B5846" t="str">
            <v>БЛУЗКИ,   БЛУЗЫ БЛУЗОНЫ ЖЕНСКИЕ ИЛИ ДЛЯ ДЕВОЧЕК ИЗ ШЕЛКОВЫХ НИТЕЙ ИЛИ ПРЯЖИ ИЗ ШЕЛКОВЫХ ОТХОДОВ</v>
          </cell>
        </row>
        <row r="5847">
          <cell r="A5847" t="str">
            <v>6206100000</v>
          </cell>
          <cell r="B5847" t="str">
            <v>БЛУЗКИ,   БЛУЗЫ БЛУЗОНЫ ЖЕНСКИЕ ИЛИ ДЛЯ ДЕВОЧЕК ИЗ ШЕЛКОВЫХ НИТЕЙ ИЛИ ПРЯЖИ ИЗ ШЕЛКОВЫХ ОТХОДОВ</v>
          </cell>
        </row>
        <row r="5848">
          <cell r="A5848" t="str">
            <v>6206100000</v>
          </cell>
          <cell r="B5848" t="str">
            <v>БЛУЗКИ,   БЛУЗЫ БЛУЗОНЫ ЖЕНСКИЕ ИЛИ ДЛЯ ДЕВОЧЕК ИЗ ШЕЛКОВЫХ НИТЕЙ ИЛИ ПРЯЖИ ИЗ ШЕЛКОВЫХ ОТХОДОВ</v>
          </cell>
        </row>
        <row r="5849">
          <cell r="A5849" t="str">
            <v>6206100000</v>
          </cell>
          <cell r="B5849" t="str">
            <v>БЛУЗКИ,   БЛУЗЫ БЛУЗОНЫ ЖЕНСКИЕ ИЛИ ДЛЯ ДЕВОЧЕК ИЗ ШЕЛКОВЫХ НИТЕЙ ИЛИ ПРЯЖИ ИЗ ШЕЛКОВЫХ ОТХОДОВ</v>
          </cell>
        </row>
        <row r="5850">
          <cell r="A5850" t="str">
            <v>6206200000</v>
          </cell>
          <cell r="B5850" t="str">
            <v>БЛУЗКИ,   БЛУЗЫ И БЛУЗОНЫ ЖЕНСКИЕ ИЛИ ДЛЯ ДЕВОЧЕК ИЗ ШЕРСТЯНОЙ ПРЯЖИ ИЛИ ПРЯЖИ ИЗ ТОНКОГО ВОЛОСА ЖИВОТНЫХ</v>
          </cell>
        </row>
        <row r="5851">
          <cell r="A5851" t="str">
            <v>6206200000</v>
          </cell>
          <cell r="B5851" t="str">
            <v>БЛУЗКИ,   БЛУЗЫ И БЛУЗОНЫ ЖЕНСКИЕ ИЛИ ДЛЯ ДЕВОЧЕК ИЗ ШЕРСТЯНОЙ ПРЯЖИ ИЛИ ПРЯЖИ ИЗ ТОНКОГО ВОЛОСА ЖИВОТНЫХ</v>
          </cell>
        </row>
        <row r="5852">
          <cell r="A5852" t="str">
            <v>6206300000</v>
          </cell>
          <cell r="B5852" t="str">
            <v>БЛУЗКИ,   БЛУЗЫ И БЛУЗОНЫ ЖЕНСКИЕ ИЛИ ДЛЯ ДЕВОЧЕК ИЗ ХЛОПЧАТОБУМАЖНОЙ ПРЯЖИ</v>
          </cell>
        </row>
        <row r="5853">
          <cell r="A5853" t="str">
            <v>6206300000</v>
          </cell>
          <cell r="B5853" t="str">
            <v>БЛУЗКИ,   БЛУЗЫ И БЛУЗОНЫ ЖЕНСКИЕ ИЛИ ДЛЯ ДЕВОЧЕК ИЗ ХЛОПЧАТОБУМАЖНОЙ ПРЯЖИ</v>
          </cell>
        </row>
        <row r="5854">
          <cell r="A5854" t="str">
            <v>6206300000</v>
          </cell>
          <cell r="B5854" t="str">
            <v>БЛУЗКИ,   БЛУЗЫ И БЛУЗОНЫ ЖЕНСКИЕ ИЛИ ДЛЯ ДЕВОЧЕК ИЗ ХЛОПЧАТОБУМАЖНОЙ ПРЯЖИ</v>
          </cell>
        </row>
        <row r="5855">
          <cell r="A5855" t="str">
            <v>6206300000</v>
          </cell>
          <cell r="B5855" t="str">
            <v>БЛУЗКИ,   БЛУЗЫ И БЛУЗОНЫ ЖЕНСКИЕ ИЛИ ДЛЯ ДЕВОЧЕК ИЗ ХЛОПЧАТОБУМАЖНОЙ ПРЯЖИ</v>
          </cell>
        </row>
        <row r="5856">
          <cell r="A5856" t="str">
            <v>6206300000</v>
          </cell>
          <cell r="B5856" t="str">
            <v>БЛУЗКИ,   БЛУЗЫ И БЛУЗОНЫ ЖЕНСКИЕ ИЛИ ДЛЯ ДЕВОЧЕК ИЗ ХЛОПЧАТОБУМАЖНОЙ ПРЯЖИ</v>
          </cell>
        </row>
        <row r="5857">
          <cell r="A5857" t="str">
            <v>6206300000</v>
          </cell>
          <cell r="B5857" t="str">
            <v>БЛУЗКИ,   БЛУЗЫ И БЛУЗОНЫ ЖЕНСКИЕ ИЛИ ДЛЯ ДЕВОЧЕК ИЗ ХЛОПЧАТОБУМАЖНОЙ ПРЯЖИ</v>
          </cell>
        </row>
        <row r="5858">
          <cell r="A5858" t="str">
            <v>6206300000</v>
          </cell>
          <cell r="B5858" t="str">
            <v>БЛУЗКИ,   БЛУЗЫ И БЛУЗОНЫ ЖЕНСКИЕ ИЛИ ДЛЯ ДЕВОЧЕК ИЗ ХЛОПЧАТОБУМАЖНОЙ ПРЯЖИ</v>
          </cell>
        </row>
        <row r="5859">
          <cell r="A5859" t="str">
            <v>6206300000</v>
          </cell>
          <cell r="B5859" t="str">
            <v>БЛУЗКИ,   БЛУЗЫ И БЛУЗОНЫ ЖЕНСКИЕ ИЛИ ДЛЯ ДЕВОЧЕК ИЗ ХЛОПЧАТОБУМАЖНОЙ ПРЯЖИ</v>
          </cell>
        </row>
        <row r="5860">
          <cell r="A5860" t="str">
            <v>6206300000</v>
          </cell>
          <cell r="B5860" t="str">
            <v>БЛУЗКИ,   БЛУЗЫ И БЛУЗОНЫ ЖЕНСКИЕ ИЛИ ДЛЯ ДЕВОЧЕК ИЗ ХЛОПЧАТОБУМАЖНОЙ ПРЯЖИ</v>
          </cell>
        </row>
        <row r="5861">
          <cell r="A5861" t="str">
            <v>6206300000</v>
          </cell>
          <cell r="B5861" t="str">
            <v>БЛУЗКИ,   БЛУЗЫ И БЛУЗОНЫ ЖЕНСКИЕ ИЛИ ДЛЯ ДЕВОЧЕК ИЗ ХЛОПЧАТОБУМАЖНОЙ ПРЯЖИ</v>
          </cell>
        </row>
        <row r="5862">
          <cell r="A5862" t="str">
            <v>6206300000</v>
          </cell>
          <cell r="B5862" t="str">
            <v>БЛУЗКИ,   БЛУЗЫ И БЛУЗОНЫ ЖЕНСКИЕ ИЛИ ДЛЯ ДЕВОЧЕК ИЗ ХЛОПЧАТОБУМАЖНОЙ ПРЯЖИ</v>
          </cell>
        </row>
        <row r="5863">
          <cell r="A5863" t="str">
            <v>6206300000</v>
          </cell>
          <cell r="B5863" t="str">
            <v>БЛУЗКИ,   БЛУЗЫ И БЛУЗОНЫ ЖЕНСКИЕ ИЛИ ДЛЯ ДЕВОЧЕК ИЗ ХЛОПЧАТОБУМАЖНОЙ ПРЯЖИ</v>
          </cell>
        </row>
        <row r="5864">
          <cell r="A5864" t="str">
            <v>6206300000</v>
          </cell>
          <cell r="B5864" t="str">
            <v>БЛУЗКИ,   БЛУЗЫ И БЛУЗОНЫ ЖЕНСКИЕ ИЛИ ДЛЯ ДЕВОЧЕК ИЗ ХЛОПЧАТОБУМАЖНОЙ ПРЯЖИ</v>
          </cell>
        </row>
        <row r="5865">
          <cell r="A5865" t="str">
            <v>6206300000</v>
          </cell>
          <cell r="B5865" t="str">
            <v>БЛУЗКИ,   БЛУЗЫ И БЛУЗОНЫ ЖЕНСКИЕ ИЛИ ДЛЯ ДЕВОЧЕК ИЗ ХЛОПЧАТОБУМАЖНОЙ ПРЯЖИ</v>
          </cell>
        </row>
        <row r="5866">
          <cell r="A5866" t="str">
            <v>6206300000</v>
          </cell>
          <cell r="B5866" t="str">
            <v>БЛУЗКИ,   БЛУЗЫ И БЛУЗОНЫ ЖЕНСКИЕ ИЛИ ДЛЯ ДЕВОЧЕК ИЗ ХЛОПЧАТОБУМАЖНОЙ ПРЯЖИ</v>
          </cell>
        </row>
        <row r="5867">
          <cell r="A5867" t="str">
            <v>6206300000</v>
          </cell>
          <cell r="B5867" t="str">
            <v>БЛУЗКИ,   БЛУЗЫ И БЛУЗОНЫ ЖЕНСКИЕ ИЛИ ДЛЯ ДЕВОЧЕК ИЗ ХЛОПЧАТОБУМАЖНОЙ ПРЯЖИ</v>
          </cell>
        </row>
        <row r="5868">
          <cell r="A5868" t="str">
            <v>6206300000</v>
          </cell>
          <cell r="B5868" t="str">
            <v>БЛУЗКИ,   БЛУЗЫ И БЛУЗОНЫ ЖЕНСКИЕ ИЛИ ДЛЯ ДЕВОЧЕК ИЗ ХЛОПЧАТОБУМАЖНОЙ ПРЯЖИ</v>
          </cell>
        </row>
        <row r="5869">
          <cell r="A5869" t="str">
            <v>6206300000</v>
          </cell>
          <cell r="B5869" t="str">
            <v>БЛУЗКИ,   БЛУЗЫ И БЛУЗОНЫ ЖЕНСКИЕ ИЛИ ДЛЯ ДЕВОЧЕК ИЗ ХЛОПЧАТОБУМАЖНОЙ ПРЯЖИ</v>
          </cell>
        </row>
        <row r="5870">
          <cell r="A5870" t="str">
            <v>6206300000</v>
          </cell>
          <cell r="B5870" t="str">
            <v>БЛУЗКИ,   БЛУЗЫ И БЛУЗОНЫ ЖЕНСКИЕ ИЛИ ДЛЯ ДЕВОЧЕК ИЗ ХЛОПЧАТОБУМАЖНОЙ ПРЯЖИ</v>
          </cell>
        </row>
        <row r="5871">
          <cell r="A5871" t="str">
            <v>6206300000</v>
          </cell>
          <cell r="B5871" t="str">
            <v>БЛУЗКИ,   БЛУЗЫ И БЛУЗОНЫ ЖЕНСКИЕ ИЛИ ДЛЯ ДЕВОЧЕК ИЗ ХЛОПЧАТОБУМАЖНОЙ ПРЯЖИ</v>
          </cell>
        </row>
        <row r="5872">
          <cell r="A5872" t="str">
            <v>6206300000</v>
          </cell>
          <cell r="B5872" t="str">
            <v>БЛУЗКИ,   БЛУЗЫ И БЛУЗОНЫ ЖЕНСКИЕ ИЛИ ДЛЯ ДЕВОЧЕК ИЗ ХЛОПЧАТОБУМАЖНОЙ ПРЯЖИ</v>
          </cell>
        </row>
        <row r="5873">
          <cell r="A5873" t="str">
            <v>6206300000</v>
          </cell>
          <cell r="B5873" t="str">
            <v>БЛУЗКИ,   БЛУЗЫ И БЛУЗОНЫ ЖЕНСКИЕ ИЛИ ДЛЯ ДЕВОЧЕК ИЗ ХЛОПЧАТОБУМАЖНОЙ ПРЯЖИ</v>
          </cell>
        </row>
        <row r="5874">
          <cell r="A5874" t="str">
            <v>6206300000</v>
          </cell>
          <cell r="B5874" t="str">
            <v>БЛУЗКИ,   БЛУЗЫ И БЛУЗОНЫ ЖЕНСКИЕ ИЛИ ДЛЯ ДЕВОЧЕК ИЗ ХЛОПЧАТОБУМАЖНОЙ ПРЯЖИ</v>
          </cell>
        </row>
        <row r="5875">
          <cell r="A5875" t="str">
            <v>6206300000</v>
          </cell>
          <cell r="B5875" t="str">
            <v>БЛУЗКИ,   БЛУЗЫ И БЛУЗОНЫ ЖЕНСКИЕ ИЛИ ДЛЯ ДЕВОЧЕК ИЗ ХЛОПЧАТОБУМАЖНОЙ ПРЯЖИ</v>
          </cell>
        </row>
        <row r="5876">
          <cell r="A5876" t="str">
            <v>6206300000</v>
          </cell>
          <cell r="B5876" t="str">
            <v>БЛУЗКИ,   БЛУЗЫ И БЛУЗОНЫ ЖЕНСКИЕ ИЛИ ДЛЯ ДЕВОЧЕК ИЗ ХЛОПЧАТОБУМАЖНОЙ ПРЯЖИ</v>
          </cell>
        </row>
        <row r="5877">
          <cell r="A5877" t="str">
            <v>6206300000</v>
          </cell>
          <cell r="B5877" t="str">
            <v>БЛУЗКИ,   БЛУЗЫ И БЛУЗОНЫ ЖЕНСКИЕ ИЛИ ДЛЯ ДЕВОЧЕК ИЗ ХЛОПЧАТОБУМАЖНОЙ ПРЯЖИ</v>
          </cell>
        </row>
        <row r="5878">
          <cell r="A5878" t="str">
            <v>6206300000</v>
          </cell>
          <cell r="B5878" t="str">
            <v>БЛУЗКИ,   БЛУЗЫ И БЛУЗОНЫ ЖЕНСКИЕ ИЛИ ДЛЯ ДЕВОЧЕК ИЗ ХЛОПЧАТОБУМАЖНОЙ ПРЯЖИ</v>
          </cell>
        </row>
        <row r="5879">
          <cell r="A5879" t="str">
            <v>6206300000</v>
          </cell>
          <cell r="B5879" t="str">
            <v>БЛУЗКИ,   БЛУЗЫ И БЛУЗОНЫ ЖЕНСКИЕ ИЛИ ДЛЯ ДЕВОЧЕК ИЗ ХЛОПЧАТОБУМАЖНОЙ ПРЯЖИ</v>
          </cell>
        </row>
        <row r="5880">
          <cell r="A5880" t="str">
            <v>6206300000</v>
          </cell>
          <cell r="B5880" t="str">
            <v>БЛУЗКИ,   БЛУЗЫ И БЛУЗОНЫ ЖЕНСКИЕ ИЛИ ДЛЯ ДЕВОЧЕК ИЗ ХЛОПЧАТОБУМАЖНОЙ ПРЯЖИ</v>
          </cell>
        </row>
        <row r="5881">
          <cell r="A5881" t="str">
            <v>6206300000</v>
          </cell>
          <cell r="B5881" t="str">
            <v>БЛУЗКИ,   БЛУЗЫ И БЛУЗОНЫ ЖЕНСКИЕ ИЛИ ДЛЯ ДЕВОЧЕК ИЗ ХЛОПЧАТОБУМАЖНОЙ ПРЯЖИ</v>
          </cell>
        </row>
        <row r="5882">
          <cell r="A5882" t="str">
            <v>6206300000</v>
          </cell>
          <cell r="B5882" t="str">
            <v>БЛУЗКИ,   БЛУЗЫ И БЛУЗОНЫ ЖЕНСКИЕ ИЛИ ДЛЯ ДЕВОЧЕК ИЗ ХЛОПЧАТОБУМАЖНОЙ ПРЯЖИ</v>
          </cell>
        </row>
        <row r="5883">
          <cell r="A5883" t="str">
            <v>6206300000</v>
          </cell>
          <cell r="B5883" t="str">
            <v>БЛУЗКИ,   БЛУЗЫ И БЛУЗОНЫ ЖЕНСКИЕ ИЛИ ДЛЯ ДЕВОЧЕК ИЗ ХЛОПЧАТОБУМАЖНОЙ ПРЯЖИ</v>
          </cell>
        </row>
        <row r="5884">
          <cell r="A5884" t="str">
            <v>6206300000</v>
          </cell>
          <cell r="B5884" t="str">
            <v>БЛУЗКИ,   БЛУЗЫ И БЛУЗОНЫ ЖЕНСКИЕ ИЛИ ДЛЯ ДЕВОЧЕК ИЗ ХЛОПЧАТОБУМАЖНОЙ ПРЯЖИ</v>
          </cell>
        </row>
        <row r="5885">
          <cell r="A5885" t="str">
            <v>6206300000</v>
          </cell>
          <cell r="B5885" t="str">
            <v>БЛУЗКИ,   БЛУЗЫ И БЛУЗОНЫ ЖЕНСКИЕ ИЛИ ДЛЯ ДЕВОЧЕК ИЗ ХЛОПЧАТОБУМАЖНОЙ ПРЯЖИ</v>
          </cell>
        </row>
        <row r="5886">
          <cell r="A5886" t="str">
            <v>6206300000</v>
          </cell>
          <cell r="B5886" t="str">
            <v>БЛУЗКИ,   БЛУЗЫ И БЛУЗОНЫ ЖЕНСКИЕ ИЛИ ДЛЯ ДЕВОЧЕК ИЗ ХЛОПЧАТОБУМАЖНОЙ ПРЯЖИ</v>
          </cell>
        </row>
        <row r="5887">
          <cell r="A5887" t="str">
            <v>6206300000</v>
          </cell>
          <cell r="B5887" t="str">
            <v>БЛУЗКИ,   БЛУЗЫ И БЛУЗОНЫ ЖЕНСКИЕ ИЛИ ДЛЯ ДЕВОЧЕК ИЗ ХЛОПЧАТОБУМАЖНОЙ ПРЯЖИ</v>
          </cell>
        </row>
        <row r="5888">
          <cell r="A5888" t="str">
            <v>6206300000</v>
          </cell>
          <cell r="B5888" t="str">
            <v>БЛУЗКИ,   БЛУЗЫ И БЛУЗОНЫ ЖЕНСКИЕ ИЛИ ДЛЯ ДЕВОЧЕК ИЗ ХЛОПЧАТОБУМАЖНОЙ ПРЯЖИ</v>
          </cell>
        </row>
        <row r="5889">
          <cell r="A5889" t="str">
            <v>6206300000</v>
          </cell>
          <cell r="B5889" t="str">
            <v>БЛУЗКИ,   БЛУЗЫ И БЛУЗОНЫ ЖЕНСКИЕ ИЛИ ДЛЯ ДЕВОЧЕК ИЗ ХЛОПЧАТОБУМАЖНОЙ ПРЯЖИ</v>
          </cell>
        </row>
        <row r="5890">
          <cell r="A5890" t="str">
            <v>6206300000</v>
          </cell>
          <cell r="B5890" t="str">
            <v>БЛУЗКИ,   БЛУЗЫ И БЛУЗОНЫ ЖЕНСКИЕ ИЛИ ДЛЯ ДЕВОЧЕК ИЗ ХЛОПЧАТОБУМАЖНОЙ ПРЯЖИ</v>
          </cell>
        </row>
        <row r="5891">
          <cell r="A5891" t="str">
            <v>6206300000</v>
          </cell>
          <cell r="B5891" t="str">
            <v>БЛУЗКИ,   БЛУЗЫ И БЛУЗОНЫ ЖЕНСКИЕ ИЛИ ДЛЯ ДЕВОЧЕК ИЗ ХЛОПЧАТОБУМАЖНОЙ ПРЯЖИ</v>
          </cell>
        </row>
        <row r="5892">
          <cell r="A5892" t="str">
            <v>6206300000</v>
          </cell>
          <cell r="B5892" t="str">
            <v>БЛУЗКИ,   БЛУЗЫ И БЛУЗОНЫ ЖЕНСКИЕ ИЛИ ДЛЯ ДЕВОЧЕК ИЗ ХЛОПЧАТОБУМАЖНОЙ ПРЯЖИ</v>
          </cell>
        </row>
        <row r="5893">
          <cell r="A5893" t="str">
            <v>6206300000</v>
          </cell>
          <cell r="B5893" t="str">
            <v>БЛУЗКИ,   БЛУЗЫ И БЛУЗОНЫ ЖЕНСКИЕ ИЛИ ДЛЯ ДЕВОЧЕК ИЗ ХЛОПЧАТОБУМАЖНОЙ ПРЯЖИ</v>
          </cell>
        </row>
        <row r="5894">
          <cell r="A5894" t="str">
            <v>6206300000</v>
          </cell>
          <cell r="B5894" t="str">
            <v>БЛУЗКИ,   БЛУЗЫ И БЛУЗОНЫ ЖЕНСКИЕ ИЛИ ДЛЯ ДЕВОЧЕК ИЗ ХЛОПЧАТОБУМАЖНОЙ ПРЯЖИ</v>
          </cell>
        </row>
        <row r="5895">
          <cell r="A5895" t="str">
            <v>6206300000</v>
          </cell>
          <cell r="B5895" t="str">
            <v>БЛУЗКИ,   БЛУЗЫ И БЛУЗОНЫ ЖЕНСКИЕ ИЛИ ДЛЯ ДЕВОЧЕК ИЗ ХЛОПЧАТОБУМАЖНОЙ ПРЯЖИ</v>
          </cell>
        </row>
        <row r="5896">
          <cell r="A5896" t="str">
            <v>6206400000</v>
          </cell>
          <cell r="B5896" t="str">
            <v>БЛУЗКИ,   БЛУЗЫ И БЛУЗОНЫ ЖЕНСКИЕ ИЛИ ДЛЯ ДЕВОЧЕК ИЗ ХИМИЧЕСКИХ НИТЕЙ</v>
          </cell>
        </row>
        <row r="5897">
          <cell r="A5897" t="str">
            <v>6206400000</v>
          </cell>
          <cell r="B5897" t="str">
            <v>БЛУЗКИ,   БЛУЗЫ И БЛУЗОНЫ ЖЕНСКИЕ ИЛИ ДЛЯ ДЕВОЧЕК ИЗ ХИМИЧЕСКИХ НИТЕЙ</v>
          </cell>
        </row>
        <row r="5898">
          <cell r="A5898" t="str">
            <v>6206400000</v>
          </cell>
          <cell r="B5898" t="str">
            <v>БЛУЗКИ,   БЛУЗЫ И БЛУЗОНЫ ЖЕНСКИЕ ИЛИ ДЛЯ ДЕВОЧЕК ИЗ ХИМИЧЕСКИХ НИТЕЙ</v>
          </cell>
        </row>
        <row r="5899">
          <cell r="A5899" t="str">
            <v>6206400000</v>
          </cell>
          <cell r="B5899" t="str">
            <v>БЛУЗКИ,   БЛУЗЫ И БЛУЗОНЫ ЖЕНСКИЕ ИЛИ ДЛЯ ДЕВОЧЕК ИЗ ХИМИЧЕСКИХ НИТЕЙ</v>
          </cell>
        </row>
        <row r="5900">
          <cell r="A5900" t="str">
            <v>6206400000</v>
          </cell>
          <cell r="B5900" t="str">
            <v>БЛУЗКИ,   БЛУЗЫ И БЛУЗОНЫ ЖЕНСКИЕ ИЛИ ДЛЯ ДЕВОЧЕК ИЗ ХИМИЧЕСКИХ НИТЕЙ</v>
          </cell>
        </row>
        <row r="5901">
          <cell r="A5901" t="str">
            <v>6206400000</v>
          </cell>
          <cell r="B5901" t="str">
            <v>БЛУЗКИ,   БЛУЗЫ И БЛУЗОНЫ ЖЕНСКИЕ ИЛИ ДЛЯ ДЕВОЧЕК ИЗ ХИМИЧЕСКИХ НИТЕЙ</v>
          </cell>
        </row>
        <row r="5902">
          <cell r="A5902" t="str">
            <v>6206400000</v>
          </cell>
          <cell r="B5902" t="str">
            <v>БЛУЗКИ,   БЛУЗЫ И БЛУЗОНЫ ЖЕНСКИЕ ИЛИ ДЛЯ ДЕВОЧЕК ИЗ ХИМИЧЕСКИХ НИТЕЙ</v>
          </cell>
        </row>
        <row r="5903">
          <cell r="A5903" t="str">
            <v>6206400000</v>
          </cell>
          <cell r="B5903" t="str">
            <v>БЛУЗКИ,   БЛУЗЫ И БЛУЗОНЫ ЖЕНСКИЕ ИЛИ ДЛЯ ДЕВОЧЕК ИЗ ХИМИЧЕСКИХ НИТЕЙ</v>
          </cell>
        </row>
        <row r="5904">
          <cell r="A5904" t="str">
            <v>6206400000</v>
          </cell>
          <cell r="B5904" t="str">
            <v>БЛУЗКИ,   БЛУЗЫ И БЛУЗОНЫ ЖЕНСКИЕ ИЛИ ДЛЯ ДЕВОЧЕК ИЗ ХИМИЧЕСКИХ НИТЕЙ</v>
          </cell>
        </row>
        <row r="5905">
          <cell r="A5905" t="str">
            <v>6206400000</v>
          </cell>
          <cell r="B5905" t="str">
            <v>БЛУЗКИ,   БЛУЗЫ И БЛУЗОНЫ ЖЕНСКИЕ ИЛИ ДЛЯ ДЕВОЧЕК ИЗ ХИМИЧЕСКИХ НИТЕЙ</v>
          </cell>
        </row>
        <row r="5906">
          <cell r="A5906" t="str">
            <v>6206400000</v>
          </cell>
          <cell r="B5906" t="str">
            <v>БЛУЗКИ,   БЛУЗЫ И БЛУЗОНЫ ЖЕНСКИЕ ИЛИ ДЛЯ ДЕВОЧЕК ИЗ ХИМИЧЕСКИХ НИТЕЙ</v>
          </cell>
        </row>
        <row r="5907">
          <cell r="A5907" t="str">
            <v>6206400000</v>
          </cell>
          <cell r="B5907" t="str">
            <v>БЛУЗКИ,   БЛУЗЫ И БЛУЗОНЫ ЖЕНСКИЕ ИЛИ ДЛЯ ДЕВОЧЕК ИЗ ХИМИЧЕСКИХ НИТЕЙ</v>
          </cell>
        </row>
        <row r="5908">
          <cell r="A5908" t="str">
            <v>6206400000</v>
          </cell>
          <cell r="B5908" t="str">
            <v>БЛУЗКИ,   БЛУЗЫ И БЛУЗОНЫ ЖЕНСКИЕ ИЛИ ДЛЯ ДЕВОЧЕК ИЗ ХИМИЧЕСКИХ НИТЕЙ</v>
          </cell>
        </row>
        <row r="5909">
          <cell r="A5909" t="str">
            <v>6206400000</v>
          </cell>
          <cell r="B5909" t="str">
            <v>БЛУЗКИ,   БЛУЗЫ И БЛУЗОНЫ ЖЕНСКИЕ ИЛИ ДЛЯ ДЕВОЧЕК ИЗ ХИМИЧЕСКИХ НИТЕЙ</v>
          </cell>
        </row>
        <row r="5910">
          <cell r="A5910" t="str">
            <v>6206400000</v>
          </cell>
          <cell r="B5910" t="str">
            <v>БЛУЗКИ,   БЛУЗЫ И БЛУЗОНЫ ЖЕНСКИЕ ИЛИ ДЛЯ ДЕВОЧЕК ИЗ ХИМИЧЕСКИХ НИТЕЙ</v>
          </cell>
        </row>
        <row r="5911">
          <cell r="A5911" t="str">
            <v>6206400000</v>
          </cell>
          <cell r="B5911" t="str">
            <v>БЛУЗКИ,   БЛУЗЫ И БЛУЗОНЫ ЖЕНСКИЕ ИЛИ ДЛЯ ДЕВОЧЕК ИЗ ХИМИЧЕСКИХ НИТЕЙ</v>
          </cell>
        </row>
        <row r="5912">
          <cell r="A5912" t="str">
            <v>6206400000</v>
          </cell>
          <cell r="B5912" t="str">
            <v>БЛУЗКИ,   БЛУЗЫ И БЛУЗОНЫ ЖЕНСКИЕ ИЛИ ДЛЯ ДЕВОЧЕК ИЗ ХИМИЧЕСКИХ НИТЕЙ</v>
          </cell>
        </row>
        <row r="5913">
          <cell r="A5913" t="str">
            <v>6206400000</v>
          </cell>
          <cell r="B5913" t="str">
            <v>БЛУЗКИ,   БЛУЗЫ И БЛУЗОНЫ ЖЕНСКИЕ ИЛИ ДЛЯ ДЕВОЧЕК ИЗ ХИМИЧЕСКИХ НИТЕЙ</v>
          </cell>
        </row>
        <row r="5914">
          <cell r="A5914" t="str">
            <v>6206400000</v>
          </cell>
          <cell r="B5914" t="str">
            <v>БЛУЗКИ,   БЛУЗЫ И БЛУЗОНЫ ЖЕНСКИЕ ИЛИ ДЛЯ ДЕВОЧЕК ИЗ ХИМИЧЕСКИХ НИТЕЙ</v>
          </cell>
        </row>
        <row r="5915">
          <cell r="A5915" t="str">
            <v>6206400000</v>
          </cell>
          <cell r="B5915" t="str">
            <v>БЛУЗКИ,   БЛУЗЫ И БЛУЗОНЫ ЖЕНСКИЕ ИЛИ ДЛЯ ДЕВОЧЕК ИЗ ХИМИЧЕСКИХ НИТЕЙ</v>
          </cell>
        </row>
        <row r="5916">
          <cell r="A5916" t="str">
            <v>6206400000</v>
          </cell>
          <cell r="B5916" t="str">
            <v>БЛУЗКИ,   БЛУЗЫ И БЛУЗОНЫ ЖЕНСКИЕ ИЛИ ДЛЯ ДЕВОЧЕК ИЗ ХИМИЧЕСКИХ НИТЕЙ</v>
          </cell>
        </row>
        <row r="5917">
          <cell r="A5917" t="str">
            <v>6206400000</v>
          </cell>
          <cell r="B5917" t="str">
            <v>БЛУЗКИ,   БЛУЗЫ И БЛУЗОНЫ ЖЕНСКИЕ ИЛИ ДЛЯ ДЕВОЧЕК ИЗ ХИМИЧЕСКИХ НИТЕЙ</v>
          </cell>
        </row>
        <row r="5918">
          <cell r="A5918" t="str">
            <v>6206400000</v>
          </cell>
          <cell r="B5918" t="str">
            <v>БЛУЗКИ,   БЛУЗЫ И БЛУЗОНЫ ЖЕНСКИЕ ИЛИ ДЛЯ ДЕВОЧЕК ИЗ ХИМИЧЕСКИХ НИТЕЙ</v>
          </cell>
        </row>
        <row r="5919">
          <cell r="A5919" t="str">
            <v>6206400000</v>
          </cell>
          <cell r="B5919" t="str">
            <v>БЛУЗКИ,   БЛУЗЫ И БЛУЗОНЫ ЖЕНСКИЕ ИЛИ ДЛЯ ДЕВОЧЕК ИЗ ХИМИЧЕСКИХ НИТЕЙ</v>
          </cell>
        </row>
        <row r="5920">
          <cell r="A5920" t="str">
            <v>6206400000</v>
          </cell>
          <cell r="B5920" t="str">
            <v>БЛУЗКИ,   БЛУЗЫ И БЛУЗОНЫ ЖЕНСКИЕ ИЛИ ДЛЯ ДЕВОЧЕК ИЗ ХИМИЧЕСКИХ НИТЕЙ</v>
          </cell>
        </row>
        <row r="5921">
          <cell r="A5921" t="str">
            <v>6206400000</v>
          </cell>
          <cell r="B5921" t="str">
            <v>БЛУЗКИ,   БЛУЗЫ И БЛУЗОНЫ ЖЕНСКИЕ ИЛИ ДЛЯ ДЕВОЧЕК ИЗ ХИМИЧЕСКИХ НИТЕЙ</v>
          </cell>
        </row>
        <row r="5922">
          <cell r="A5922" t="str">
            <v>6206400000</v>
          </cell>
          <cell r="B5922" t="str">
            <v>БЛУЗКИ,   БЛУЗЫ И БЛУЗОНЫ ЖЕНСКИЕ ИЛИ ДЛЯ ДЕВОЧЕК ИЗ ХИМИЧЕСКИХ НИТЕЙ</v>
          </cell>
        </row>
        <row r="5923">
          <cell r="A5923" t="str">
            <v>6206400000</v>
          </cell>
          <cell r="B5923" t="str">
            <v>БЛУЗКИ,   БЛУЗЫ И БЛУЗОНЫ ЖЕНСКИЕ ИЛИ ДЛЯ ДЕВОЧЕК ИЗ ХИМИЧЕСКИХ НИТЕЙ</v>
          </cell>
        </row>
        <row r="5924">
          <cell r="A5924" t="str">
            <v>6206400000</v>
          </cell>
          <cell r="B5924" t="str">
            <v>БЛУЗКИ,   БЛУЗЫ И БЛУЗОНЫ ЖЕНСКИЕ ИЛИ ДЛЯ ДЕВОЧЕК ИЗ ХИМИЧЕСКИХ НИТЕЙ</v>
          </cell>
        </row>
        <row r="5925">
          <cell r="A5925" t="str">
            <v>6206400000</v>
          </cell>
          <cell r="B5925" t="str">
            <v>БЛУЗКИ,   БЛУЗЫ И БЛУЗОНЫ ЖЕНСКИЕ ИЛИ ДЛЯ ДЕВОЧЕК ИЗ ХИМИЧЕСКИХ НИТЕЙ</v>
          </cell>
        </row>
        <row r="5926">
          <cell r="A5926" t="str">
            <v>6206400000</v>
          </cell>
          <cell r="B5926" t="str">
            <v>БЛУЗКИ,   БЛУЗЫ И БЛУЗОНЫ ЖЕНСКИЕ ИЛИ ДЛЯ ДЕВОЧЕК ИЗ ХИМИЧЕСКИХ НИТЕЙ</v>
          </cell>
        </row>
        <row r="5927">
          <cell r="A5927" t="str">
            <v>6206400000</v>
          </cell>
          <cell r="B5927" t="str">
            <v>БЛУЗКИ,   БЛУЗЫ И БЛУЗОНЫ ЖЕНСКИЕ ИЛИ ДЛЯ ДЕВОЧЕК ИЗ ХИМИЧЕСКИХ НИТЕЙ</v>
          </cell>
        </row>
        <row r="5928">
          <cell r="A5928" t="str">
            <v>6206400000</v>
          </cell>
          <cell r="B5928" t="str">
            <v>БЛУЗКИ,   БЛУЗЫ И БЛУЗОНЫ ЖЕНСКИЕ ИЛИ ДЛЯ ДЕВОЧЕК ИЗ ХИМИЧЕСКИХ НИТЕЙ</v>
          </cell>
        </row>
        <row r="5929">
          <cell r="A5929" t="str">
            <v>6206400000</v>
          </cell>
          <cell r="B5929" t="str">
            <v>БЛУЗКИ,   БЛУЗЫ И БЛУЗОНЫ ЖЕНСКИЕ ИЛИ ДЛЯ ДЕВОЧЕК ИЗ ХИМИЧЕСКИХ НИТЕЙ</v>
          </cell>
        </row>
        <row r="5930">
          <cell r="A5930" t="str">
            <v>6206400000</v>
          </cell>
          <cell r="B5930" t="str">
            <v>БЛУЗКИ,   БЛУЗЫ И БЛУЗОНЫ ЖЕНСКИЕ ИЛИ ДЛЯ ДЕВОЧЕК ИЗ ХИМИЧЕСКИХ НИТЕЙ</v>
          </cell>
        </row>
        <row r="5931">
          <cell r="A5931" t="str">
            <v>6206400000</v>
          </cell>
          <cell r="B5931" t="str">
            <v>БЛУЗКИ,   БЛУЗЫ И БЛУЗОНЫ ЖЕНСКИЕ ИЛИ ДЛЯ ДЕВОЧЕК ИЗ ХИМИЧЕСКИХ НИТЕЙ</v>
          </cell>
        </row>
        <row r="5932">
          <cell r="A5932" t="str">
            <v>6206400000</v>
          </cell>
          <cell r="B5932" t="str">
            <v>БЛУЗКИ,   БЛУЗЫ И БЛУЗОНЫ ЖЕНСКИЕ ИЛИ ДЛЯ ДЕВОЧЕК ИЗ ХИМИЧЕСКИХ НИТЕЙ</v>
          </cell>
        </row>
        <row r="5933">
          <cell r="A5933" t="str">
            <v>6206400000</v>
          </cell>
          <cell r="B5933" t="str">
            <v>БЛУЗКИ,   БЛУЗЫ И БЛУЗОНЫ ЖЕНСКИЕ ИЛИ ДЛЯ ДЕВОЧЕК ИЗ ХИМИЧЕСКИХ НИТЕЙ</v>
          </cell>
        </row>
        <row r="5934">
          <cell r="A5934" t="str">
            <v>6206400000</v>
          </cell>
          <cell r="B5934" t="str">
            <v>БЛУЗКИ,   БЛУЗЫ И БЛУЗОНЫ ЖЕНСКИЕ ИЛИ ДЛЯ ДЕВОЧЕК ИЗ ХИМИЧЕСКИХ НИТЕЙ</v>
          </cell>
        </row>
        <row r="5935">
          <cell r="A5935" t="str">
            <v>6206400000</v>
          </cell>
          <cell r="B5935" t="str">
            <v>БЛУЗКИ,   БЛУЗЫ И БЛУЗОНЫ ЖЕНСКИЕ ИЛИ ДЛЯ ДЕВОЧЕК ИЗ ХИМИЧЕСКИХ НИТЕЙ</v>
          </cell>
        </row>
        <row r="5936">
          <cell r="A5936" t="str">
            <v>6206400000</v>
          </cell>
          <cell r="B5936" t="str">
            <v>БЛУЗКИ,   БЛУЗЫ И БЛУЗОНЫ ЖЕНСКИЕ ИЛИ ДЛЯ ДЕВОЧЕК ИЗ ХИМИЧЕСКИХ НИТЕЙ</v>
          </cell>
        </row>
        <row r="5937">
          <cell r="A5937" t="str">
            <v>6206400000</v>
          </cell>
          <cell r="B5937" t="str">
            <v>БЛУЗКИ,   БЛУЗЫ И БЛУЗОНЫ ЖЕНСКИЕ ИЛИ ДЛЯ ДЕВОЧЕК ИЗ ХИМИЧЕСКИХ НИТЕЙ</v>
          </cell>
        </row>
        <row r="5938">
          <cell r="A5938" t="str">
            <v>6206400000</v>
          </cell>
          <cell r="B5938" t="str">
            <v>БЛУЗКИ,   БЛУЗЫ И БЛУЗОНЫ ЖЕНСКИЕ ИЛИ ДЛЯ ДЕВОЧЕК ИЗ ХИМИЧЕСКИХ НИТЕЙ</v>
          </cell>
        </row>
        <row r="5939">
          <cell r="A5939" t="str">
            <v>6206400000</v>
          </cell>
          <cell r="B5939" t="str">
            <v>БЛУЗКИ,   БЛУЗЫ И БЛУЗОНЫ ЖЕНСКИЕ ИЛИ ДЛЯ ДЕВОЧЕК ИЗ ХИМИЧЕСКИХ НИТЕЙ</v>
          </cell>
        </row>
        <row r="5940">
          <cell r="A5940" t="str">
            <v>6206400000</v>
          </cell>
          <cell r="B5940" t="str">
            <v>БЛУЗКИ,   БЛУЗЫ И БЛУЗОНЫ ЖЕНСКИЕ ИЛИ ДЛЯ ДЕВОЧЕК ИЗ ХИМИЧЕСКИХ НИТЕЙ</v>
          </cell>
        </row>
        <row r="5941">
          <cell r="A5941" t="str">
            <v>6206400000</v>
          </cell>
          <cell r="B5941" t="str">
            <v>БЛУЗКИ,   БЛУЗЫ И БЛУЗОНЫ ЖЕНСКИЕ ИЛИ ДЛЯ ДЕВОЧЕК ИЗ ХИМИЧЕСКИХ НИТЕЙ</v>
          </cell>
        </row>
        <row r="5942">
          <cell r="A5942" t="str">
            <v>6206400000</v>
          </cell>
          <cell r="B5942" t="str">
            <v>БЛУЗКИ,   БЛУЗЫ И БЛУЗОНЫ ЖЕНСКИЕ ИЛИ ДЛЯ ДЕВОЧЕК ИЗ ХИМИЧЕСКИХ НИТЕЙ</v>
          </cell>
        </row>
        <row r="5943">
          <cell r="A5943" t="str">
            <v>6206400000</v>
          </cell>
          <cell r="B5943" t="str">
            <v>БЛУЗКИ,   БЛУЗЫ И БЛУЗОНЫ ЖЕНСКИЕ ИЛИ ДЛЯ ДЕВОЧЕК ИЗ ХИМИЧЕСКИХ НИТЕЙ</v>
          </cell>
        </row>
        <row r="5944">
          <cell r="A5944" t="str">
            <v>6206400000</v>
          </cell>
          <cell r="B5944" t="str">
            <v>БЛУЗКИ,   БЛУЗЫ И БЛУЗОНЫ ЖЕНСКИЕ ИЛИ ДЛЯ ДЕВОЧЕК ИЗ ХИМИЧЕСКИХ НИТЕЙ</v>
          </cell>
        </row>
        <row r="5945">
          <cell r="A5945" t="str">
            <v>6206400000</v>
          </cell>
          <cell r="B5945" t="str">
            <v>БЛУЗКИ,   БЛУЗЫ И БЛУЗОНЫ ЖЕНСКИЕ ИЛИ ДЛЯ ДЕВОЧЕК ИЗ ХИМИЧЕСКИХ НИТЕЙ</v>
          </cell>
        </row>
        <row r="5946">
          <cell r="A5946" t="str">
            <v>6206400000</v>
          </cell>
          <cell r="B5946" t="str">
            <v>БЛУЗКИ,   БЛУЗЫ И БЛУЗОНЫ ЖЕНСКИЕ ИЛИ ДЛЯ ДЕВОЧЕК ИЗ ХИМИЧЕСКИХ НИТЕЙ</v>
          </cell>
        </row>
        <row r="5947">
          <cell r="A5947" t="str">
            <v>6206400000</v>
          </cell>
          <cell r="B5947" t="str">
            <v>БЛУЗКИ,   БЛУЗЫ И БЛУЗОНЫ ЖЕНСКИЕ ИЛИ ДЛЯ ДЕВОЧЕК ИЗ ХИМИЧЕСКИХ НИТЕЙ</v>
          </cell>
        </row>
        <row r="5948">
          <cell r="A5948" t="str">
            <v>6206400000</v>
          </cell>
          <cell r="B5948" t="str">
            <v>БЛУЗКИ,   БЛУЗЫ И БЛУЗОНЫ ЖЕНСКИЕ ИЛИ ДЛЯ ДЕВОЧЕК ИЗ ХИМИЧЕСКИХ НИТЕЙ</v>
          </cell>
        </row>
        <row r="5949">
          <cell r="A5949" t="str">
            <v>6206400000</v>
          </cell>
          <cell r="B5949" t="str">
            <v>БЛУЗКИ,   БЛУЗЫ И БЛУЗОНЫ ЖЕНСКИЕ ИЛИ ДЛЯ ДЕВОЧЕК ИЗ ХИМИЧЕСКИХ НИТЕЙ</v>
          </cell>
        </row>
        <row r="5950">
          <cell r="A5950" t="str">
            <v>6206400000</v>
          </cell>
          <cell r="B5950" t="str">
            <v>БЛУЗКИ,   БЛУЗЫ И БЛУЗОНЫ ЖЕНСКИЕ ИЛИ ДЛЯ ДЕВОЧЕК ИЗ ХИМИЧЕСКИХ НИТЕЙ</v>
          </cell>
        </row>
        <row r="5951">
          <cell r="A5951" t="str">
            <v>6206400000</v>
          </cell>
          <cell r="B5951" t="str">
            <v>БЛУЗКИ,   БЛУЗЫ И БЛУЗОНЫ ЖЕНСКИЕ ИЛИ ДЛЯ ДЕВОЧЕК ИЗ ХИМИЧЕСКИХ НИТЕЙ</v>
          </cell>
        </row>
        <row r="5952">
          <cell r="A5952" t="str">
            <v>6206400000</v>
          </cell>
          <cell r="B5952" t="str">
            <v>БЛУЗКИ,   БЛУЗЫ И БЛУЗОНЫ ЖЕНСКИЕ ИЛИ ДЛЯ ДЕВОЧЕК ИЗ ХИМИЧЕСКИХ НИТЕЙ</v>
          </cell>
        </row>
        <row r="5953">
          <cell r="A5953" t="str">
            <v>6206400000</v>
          </cell>
          <cell r="B5953" t="str">
            <v>БЛУЗКИ,   БЛУЗЫ И БЛУЗОНЫ ЖЕНСКИЕ ИЛИ ДЛЯ ДЕВОЧЕК ИЗ ХИМИЧЕСКИХ НИТЕЙ</v>
          </cell>
        </row>
        <row r="5954">
          <cell r="A5954" t="str">
            <v>6206400000</v>
          </cell>
          <cell r="B5954" t="str">
            <v>БЛУЗКИ,   БЛУЗЫ И БЛУЗОНЫ ЖЕНСКИЕ ИЛИ ДЛЯ ДЕВОЧЕК ИЗ ХИМИЧЕСКИХ НИТЕЙ</v>
          </cell>
        </row>
        <row r="5955">
          <cell r="A5955" t="str">
            <v>6206400000</v>
          </cell>
          <cell r="B5955" t="str">
            <v>БЛУЗКИ,   БЛУЗЫ И БЛУЗОНЫ ЖЕНСКИЕ ИЛИ ДЛЯ ДЕВОЧЕК ИЗ ХИМИЧЕСКИХ НИТЕЙ</v>
          </cell>
        </row>
        <row r="5956">
          <cell r="A5956" t="str">
            <v>6206400000</v>
          </cell>
          <cell r="B5956" t="str">
            <v>БЛУЗКИ,   БЛУЗЫ И БЛУЗОНЫ ЖЕНСКИЕ ИЛИ ДЛЯ ДЕВОЧЕК ИЗ ХИМИЧЕСКИХ НИТЕЙ</v>
          </cell>
        </row>
        <row r="5957">
          <cell r="A5957" t="str">
            <v>6206400000</v>
          </cell>
          <cell r="B5957" t="str">
            <v>БЛУЗКИ,   БЛУЗЫ И БЛУЗОНЫ ЖЕНСКИЕ ИЛИ ДЛЯ ДЕВОЧЕК ИЗ ХИМИЧЕСКИХ НИТЕЙ</v>
          </cell>
        </row>
        <row r="5958">
          <cell r="A5958" t="str">
            <v>6206400000</v>
          </cell>
          <cell r="B5958" t="str">
            <v>БЛУЗКИ,   БЛУЗЫ И БЛУЗОНЫ ЖЕНСКИЕ ИЛИ ДЛЯ ДЕВОЧЕК ИЗ ХИМИЧЕСКИХ НИТЕЙ</v>
          </cell>
        </row>
        <row r="5959">
          <cell r="A5959" t="str">
            <v>6206901000</v>
          </cell>
          <cell r="B5959" t="str">
            <v>БЛУЗКИ,   БЛУЗЫ И БЛУЗОНЫ ЖЕНСКИЕ ИЛИ ДЛЯ ДЕВОЧЕК ИЗ ЛЬНЯНЫХ ВОЛОКОН ИЛИ ВОЛОКНА РАМИ</v>
          </cell>
        </row>
        <row r="5960">
          <cell r="A5960" t="str">
            <v>6206901000</v>
          </cell>
          <cell r="B5960" t="str">
            <v>БЛУЗКИ,   БЛУЗЫ И БЛУЗОНЫ ЖЕНСКИЕ ИЛИ ДЛЯ ДЕВОЧЕК ИЗ ЛЬНЯНЫХ ВОЛОКОН ИЛИ ВОЛОКНА РАМИ</v>
          </cell>
        </row>
        <row r="5961">
          <cell r="A5961" t="str">
            <v>6206901000</v>
          </cell>
          <cell r="B5961" t="str">
            <v>БЛУЗКИ,   БЛУЗЫ И БЛУЗОНЫ ЖЕНСКИЕ ИЛИ ДЛЯ ДЕВОЧЕК ИЗ ЛЬНЯНЫХ ВОЛОКОН ИЛИ ВОЛОКНА РАМИ</v>
          </cell>
        </row>
        <row r="5962">
          <cell r="A5962" t="str">
            <v>6206901000</v>
          </cell>
          <cell r="B5962" t="str">
            <v>БЛУЗКИ,   БЛУЗЫ И БЛУЗОНЫ ЖЕНСКИЕ ИЛИ ДЛЯ ДЕВОЧЕК ИЗ ЛЬНЯНЫХ ВОЛОКОН ИЛИ ВОЛОКНА РАМИ</v>
          </cell>
        </row>
        <row r="5963">
          <cell r="A5963" t="str">
            <v>6206901000</v>
          </cell>
          <cell r="B5963" t="str">
            <v>БЛУЗКИ,   БЛУЗЫ И БЛУЗОНЫ ЖЕНСКИЕ ИЛИ ДЛЯ ДЕВОЧЕК ИЗ ЛЬНЯНЫХ ВОЛОКОН ИЛИ ВОЛОКНА РАМИ</v>
          </cell>
        </row>
        <row r="5964">
          <cell r="A5964" t="str">
            <v>6206901000</v>
          </cell>
          <cell r="B5964" t="str">
            <v>БЛУЗКИ,   БЛУЗЫ И БЛУЗОНЫ ЖЕНСКИЕ ИЛИ ДЛЯ ДЕВОЧЕК ИЗ ЛЬНЯНЫХ ВОЛОКОН ИЛИ ВОЛОКНА РАМИ</v>
          </cell>
        </row>
        <row r="5965">
          <cell r="A5965" t="str">
            <v>6206901000</v>
          </cell>
          <cell r="B5965" t="str">
            <v>БЛУЗКИ,   БЛУЗЫ И БЛУЗОНЫ ЖЕНСКИЕ ИЛИ ДЛЯ ДЕВОЧЕК ИЗ ЛЬНЯНЫХ ВОЛОКОН ИЛИ ВОЛОКНА РАМИ</v>
          </cell>
        </row>
        <row r="5966">
          <cell r="A5966" t="str">
            <v>6206901000</v>
          </cell>
          <cell r="B5966" t="str">
            <v>БЛУЗКИ,   БЛУЗЫ И БЛУЗОНЫ ЖЕНСКИЕ ИЛИ ДЛЯ ДЕВОЧЕК ИЗ ЛЬНЯНЫХ ВОЛОКОН ИЛИ ВОЛОКНА РАМИ</v>
          </cell>
        </row>
        <row r="5967">
          <cell r="A5967" t="str">
            <v>6206901000</v>
          </cell>
          <cell r="B5967" t="str">
            <v>БЛУЗКИ,   БЛУЗЫ И БЛУЗОНЫ ЖЕНСКИЕ ИЛИ ДЛЯ ДЕВОЧЕК ИЗ ЛЬНЯНЫХ ВОЛОКОН ИЛИ ВОЛОКНА РАМИ</v>
          </cell>
        </row>
        <row r="5968">
          <cell r="A5968" t="str">
            <v>6206901000</v>
          </cell>
          <cell r="B5968" t="str">
            <v>БЛУЗКИ,   БЛУЗЫ И БЛУЗОНЫ ЖЕНСКИЕ ИЛИ ДЛЯ ДЕВОЧЕК ИЗ ЛЬНЯНЫХ ВОЛОКОН ИЛИ ВОЛОКНА РАМИ</v>
          </cell>
        </row>
        <row r="5969">
          <cell r="A5969" t="str">
            <v>6206901000</v>
          </cell>
          <cell r="B5969" t="str">
            <v>БЛУЗКИ,   БЛУЗЫ И БЛУЗОНЫ ЖЕНСКИЕ ИЛИ ДЛЯ ДЕВОЧЕК ИЗ ЛЬНЯНЫХ ВОЛОКОН ИЛИ ВОЛОКНА РАМИ</v>
          </cell>
        </row>
        <row r="5970">
          <cell r="A5970" t="str">
            <v>6206901000</v>
          </cell>
          <cell r="B5970" t="str">
            <v>БЛУЗКИ,   БЛУЗЫ И БЛУЗОНЫ ЖЕНСКИЕ ИЛИ ДЛЯ ДЕВОЧЕК ИЗ ЛЬНЯНЫХ ВОЛОКОН ИЛИ ВОЛОКНА РАМИ</v>
          </cell>
        </row>
        <row r="5971">
          <cell r="A5971" t="str">
            <v>6206901000</v>
          </cell>
          <cell r="B5971" t="str">
            <v>БЛУЗКИ,   БЛУЗЫ И БЛУЗОНЫ ЖЕНСКИЕ ИЛИ ДЛЯ ДЕВОЧЕК ИЗ ЛЬНЯНЫХ ВОЛОКОН ИЛИ ВОЛОКНА РАМИ</v>
          </cell>
        </row>
        <row r="5972">
          <cell r="A5972" t="str">
            <v>6206901000</v>
          </cell>
          <cell r="B5972" t="str">
            <v>БЛУЗКИ,   БЛУЗЫ И БЛУЗОНЫ ЖЕНСКИЕ ИЛИ ДЛЯ ДЕВОЧЕК ИЗ ЛЬНЯНЫХ ВОЛОКОН ИЛИ ВОЛОКНА РАМИ</v>
          </cell>
        </row>
        <row r="5973">
          <cell r="A5973" t="str">
            <v>6206901000</v>
          </cell>
          <cell r="B5973" t="str">
            <v>БЛУЗКИ,   БЛУЗЫ И БЛУЗОНЫ ЖЕНСКИЕ ИЛИ ДЛЯ ДЕВОЧЕК ИЗ ЛЬНЯНЫХ ВОЛОКОН ИЛИ ВОЛОКНА РАМИ</v>
          </cell>
        </row>
        <row r="5974">
          <cell r="A5974" t="str">
            <v>6206901000</v>
          </cell>
          <cell r="B5974" t="str">
            <v>БЛУЗКИ,   БЛУЗЫ И БЛУЗОНЫ ЖЕНСКИЕ ИЛИ ДЛЯ ДЕВОЧЕК ИЗ ЛЬНЯНЫХ ВОЛОКОН ИЛИ ВОЛОКНА РАМИ</v>
          </cell>
        </row>
        <row r="5975">
          <cell r="A5975" t="str">
            <v>6206901000</v>
          </cell>
          <cell r="B5975" t="str">
            <v>БЛУЗКИ,   БЛУЗЫ И БЛУЗОНЫ ЖЕНСКИЕ ИЛИ ДЛЯ ДЕВОЧЕК ИЗ ЛЬНЯНЫХ ВОЛОКОН ИЛИ ВОЛОКНА РАМИ</v>
          </cell>
        </row>
        <row r="5976">
          <cell r="A5976" t="str">
            <v>6206901000</v>
          </cell>
          <cell r="B5976" t="str">
            <v>БЛУЗКИ,   БЛУЗЫ И БЛУЗОНЫ ЖЕНСКИЕ ИЛИ ДЛЯ ДЕВОЧЕК ИЗ ЛЬНЯНЫХ ВОЛОКОН ИЛИ ВОЛОКНА РАМИ</v>
          </cell>
        </row>
        <row r="5977">
          <cell r="A5977" t="str">
            <v>6206901000</v>
          </cell>
          <cell r="B5977" t="str">
            <v>БЛУЗКИ,   БЛУЗЫ И БЛУЗОНЫ ЖЕНСКИЕ ИЛИ ДЛЯ ДЕВОЧЕК ИЗ ЛЬНЯНЫХ ВОЛОКОН ИЛИ ВОЛОКНА РАМИ</v>
          </cell>
        </row>
        <row r="5978">
          <cell r="A5978" t="str">
            <v>6206901000</v>
          </cell>
          <cell r="B5978" t="str">
            <v>БЛУЗКИ,   БЛУЗЫ И БЛУЗОНЫ ЖЕНСКИЕ ИЛИ ДЛЯ ДЕВОЧЕК ИЗ ЛЬНЯНЫХ ВОЛОКОН ИЛИ ВОЛОКНА РАМИ</v>
          </cell>
        </row>
        <row r="5979">
          <cell r="A5979" t="str">
            <v>6206909000</v>
          </cell>
          <cell r="B5979" t="str">
            <v>ПРОЧИЕ   БЛУЗКИ, БЛУЗЫ И БЛУЗОНЫ ЖЕНСКИЕ ИЛИ ДЛЯ ДЕВОЧЕК ИЗ ПРОЧИХ ТЕКСТИЛЬНЫХ МАТЕРИАЛОВ</v>
          </cell>
        </row>
        <row r="5980">
          <cell r="A5980" t="str">
            <v>6206909000</v>
          </cell>
          <cell r="B5980" t="str">
            <v>ПРОЧИЕ   БЛУЗКИ, БЛУЗЫ И БЛУЗОНЫ ЖЕНСКИЕ ИЛИ ДЛЯ ДЕВОЧЕК ИЗ ПРОЧИХ ТЕКСТИЛЬНЫХ МАТЕРИАЛОВ</v>
          </cell>
        </row>
        <row r="5981">
          <cell r="A5981" t="str">
            <v>6206909000</v>
          </cell>
          <cell r="B5981" t="str">
            <v>ПРОЧИЕ   БЛУЗКИ, БЛУЗЫ И БЛУЗОНЫ ЖЕНСКИЕ ИЛИ ДЛЯ ДЕВОЧЕК ИЗ ПРОЧИХ ТЕКСТИЛЬНЫХ МАТЕРИАЛОВ</v>
          </cell>
        </row>
        <row r="5982">
          <cell r="A5982" t="str">
            <v>6206909000</v>
          </cell>
          <cell r="B5982" t="str">
            <v>ПРОЧИЕ   БЛУЗКИ, БЛУЗЫ И БЛУЗОНЫ ЖЕНСКИЕ ИЛИ ДЛЯ ДЕВОЧЕК ИЗ ПРОЧИХ ТЕКСТИЛЬНЫХ МАТЕРИАЛОВ</v>
          </cell>
        </row>
        <row r="5983">
          <cell r="A5983" t="str">
            <v>6206909000</v>
          </cell>
          <cell r="B5983" t="str">
            <v>ПРОЧИЕ   БЛУЗКИ, БЛУЗЫ И БЛУЗОНЫ ЖЕНСКИЕ ИЛИ ДЛЯ ДЕВОЧЕК ИЗ ПРОЧИХ ТЕКСТИЛЬНЫХ МАТЕРИАЛОВ</v>
          </cell>
        </row>
        <row r="5984">
          <cell r="A5984" t="str">
            <v>6206909000</v>
          </cell>
          <cell r="B5984" t="str">
            <v>ПРОЧИЕ   БЛУЗКИ, БЛУЗЫ И БЛУЗОНЫ ЖЕНСКИЕ ИЛИ ДЛЯ ДЕВОЧЕК ИЗ ПРОЧИХ ТЕКСТИЛЬНЫХ МАТЕРИАЛОВ</v>
          </cell>
        </row>
        <row r="5985">
          <cell r="A5985" t="str">
            <v>6206909000</v>
          </cell>
          <cell r="B5985" t="str">
            <v>ПРОЧИЕ   БЛУЗКИ, БЛУЗЫ И БЛУЗОНЫ ЖЕНСКИЕ ИЛИ ДЛЯ ДЕВОЧЕК ИЗ ПРОЧИХ ТЕКСТИЛЬНЫХ МАТЕРИАЛОВ</v>
          </cell>
        </row>
        <row r="5986">
          <cell r="A5986" t="str">
            <v>6206909000</v>
          </cell>
          <cell r="B5986" t="str">
            <v>ПРОЧИЕ   БЛУЗКИ, БЛУЗЫ И БЛУЗОНЫ ЖЕНСКИЕ ИЛИ ДЛЯ ДЕВОЧЕК ИЗ ПРОЧИХ ТЕКСТИЛЬНЫХ МАТЕРИАЛОВ</v>
          </cell>
        </row>
        <row r="5987">
          <cell r="A5987" t="str">
            <v>6206909000</v>
          </cell>
          <cell r="B5987" t="str">
            <v>ПРОЧИЕ   БЛУЗКИ, БЛУЗЫ И БЛУЗОНЫ ЖЕНСКИЕ ИЛИ ДЛЯ ДЕВОЧЕК ИЗ ПРОЧИХ ТЕКСТИЛЬНЫХ МАТЕРИАЛОВ</v>
          </cell>
        </row>
        <row r="5988">
          <cell r="A5988" t="str">
            <v>6206909000</v>
          </cell>
          <cell r="B5988" t="str">
            <v>ПРОЧИЕ   БЛУЗКИ, БЛУЗЫ И БЛУЗОНЫ ЖЕНСКИЕ ИЛИ ДЛЯ ДЕВОЧЕК ИЗ ПРОЧИХ ТЕКСТИЛЬНЫХ МАТЕРИАЛОВ</v>
          </cell>
        </row>
        <row r="5989">
          <cell r="A5989" t="str">
            <v>6206909000</v>
          </cell>
          <cell r="B5989" t="str">
            <v>ПРОЧИЕ   БЛУЗКИ, БЛУЗЫ И БЛУЗОНЫ ЖЕНСКИЕ ИЛИ ДЛЯ ДЕВОЧЕК ИЗ ПРОЧИХ ТЕКСТИЛЬНЫХ МАТЕРИАЛОВ</v>
          </cell>
        </row>
        <row r="5990">
          <cell r="A5990" t="str">
            <v>6206909000</v>
          </cell>
          <cell r="B5990" t="str">
            <v>ПРОЧИЕ   БЛУЗКИ, БЛУЗЫ И БЛУЗОНЫ ЖЕНСКИЕ ИЛИ ДЛЯ ДЕВОЧЕК ИЗ ПРОЧИХ ТЕКСТИЛЬНЫХ МАТЕРИАЛОВ</v>
          </cell>
        </row>
        <row r="5991">
          <cell r="A5991" t="str">
            <v>6206909000</v>
          </cell>
          <cell r="B5991" t="str">
            <v>ПРОЧИЕ   БЛУЗКИ, БЛУЗЫ И БЛУЗОНЫ ЖЕНСКИЕ ИЛИ ДЛЯ ДЕВОЧЕК ИЗ ПРОЧИХ ТЕКСТИЛЬНЫХ МАТЕРИАЛОВ</v>
          </cell>
        </row>
        <row r="5992">
          <cell r="A5992" t="str">
            <v>6206909000</v>
          </cell>
          <cell r="B5992" t="str">
            <v>ПРОЧИЕ   БЛУЗКИ, БЛУЗЫ И БЛУЗОНЫ ЖЕНСКИЕ ИЛИ ДЛЯ ДЕВОЧЕК ИЗ ПРОЧИХ ТЕКСТИЛЬНЫХ МАТЕРИАЛОВ</v>
          </cell>
        </row>
        <row r="5993">
          <cell r="A5993" t="str">
            <v>6206909000</v>
          </cell>
          <cell r="B5993" t="str">
            <v>ПРОЧИЕ   БЛУЗКИ, БЛУЗЫ И БЛУЗОНЫ ЖЕНСКИЕ ИЛИ ДЛЯ ДЕВОЧЕК ИЗ ПРОЧИХ ТЕКСТИЛЬНЫХ МАТЕРИАЛОВ</v>
          </cell>
        </row>
        <row r="5994">
          <cell r="A5994" t="str">
            <v>6206909000</v>
          </cell>
          <cell r="B5994" t="str">
            <v>ПРОЧИЕ   БЛУЗКИ, БЛУЗЫ И БЛУЗОНЫ ЖЕНСКИЕ ИЛИ ДЛЯ ДЕВОЧЕК ИЗ ПРОЧИХ ТЕКСТИЛЬНЫХ МАТЕРИАЛОВ</v>
          </cell>
        </row>
        <row r="5995">
          <cell r="A5995" t="str">
            <v>6206909000</v>
          </cell>
          <cell r="B5995" t="str">
            <v>ПРОЧИЕ   БЛУЗКИ, БЛУЗЫ И БЛУЗОНЫ ЖЕНСКИЕ ИЛИ ДЛЯ ДЕВОЧЕК ИЗ ПРОЧИХ ТЕКСТИЛЬНЫХ МАТЕРИАЛОВ</v>
          </cell>
        </row>
        <row r="5996">
          <cell r="A5996" t="str">
            <v>6206909000</v>
          </cell>
          <cell r="B5996" t="str">
            <v>ПРОЧИЕ   БЛУЗКИ, БЛУЗЫ И БЛУЗОНЫ ЖЕНСКИЕ ИЛИ ДЛЯ ДЕВОЧЕК ИЗ ПРОЧИХ ТЕКСТИЛЬНЫХ МАТЕРИАЛОВ</v>
          </cell>
        </row>
        <row r="5997">
          <cell r="A5997" t="str">
            <v>6206909000</v>
          </cell>
          <cell r="B5997" t="str">
            <v>ПРОЧИЕ   БЛУЗКИ, БЛУЗЫ И БЛУЗОНЫ ЖЕНСКИЕ ИЛИ ДЛЯ ДЕВОЧЕК ИЗ ПРОЧИХ ТЕКСТИЛЬНЫХ МАТЕРИАЛОВ</v>
          </cell>
        </row>
        <row r="5998">
          <cell r="A5998" t="str">
            <v>6206909000</v>
          </cell>
          <cell r="B5998" t="str">
            <v>ПРОЧИЕ   БЛУЗКИ, БЛУЗЫ И БЛУЗОНЫ ЖЕНСКИЕ ИЛИ ДЛЯ ДЕВОЧЕК ИЗ ПРОЧИХ ТЕКСТИЛЬНЫХ МАТЕРИАЛОВ</v>
          </cell>
        </row>
        <row r="5999">
          <cell r="A5999" t="str">
            <v>6206909000</v>
          </cell>
          <cell r="B5999" t="str">
            <v>ПРОЧИЕ   БЛУЗКИ, БЛУЗЫ И БЛУЗОНЫ ЖЕНСКИЕ ИЛИ ДЛЯ ДЕВОЧЕК ИЗ ПРОЧИХ ТЕКСТИЛЬНЫХ МАТЕРИАЛОВ</v>
          </cell>
        </row>
        <row r="6000">
          <cell r="A6000" t="str">
            <v>6206909000</v>
          </cell>
          <cell r="B6000" t="str">
            <v>ПРОЧИЕ   БЛУЗКИ, БЛУЗЫ И БЛУЗОНЫ ЖЕНСКИЕ ИЛИ ДЛЯ ДЕВОЧЕК ИЗ ПРОЧИХ ТЕКСТИЛЬНЫХ МАТЕРИАЛОВ</v>
          </cell>
        </row>
        <row r="6001">
          <cell r="A6001" t="str">
            <v>6206909000</v>
          </cell>
          <cell r="B6001" t="str">
            <v>ПРОЧИЕ   БЛУЗКИ, БЛУЗЫ И БЛУЗОНЫ ЖЕНСКИЕ ИЛИ ДЛЯ ДЕВОЧЕК ИЗ ПРОЧИХ ТЕКСТИЛЬНЫХ МАТЕРИАЛОВ</v>
          </cell>
        </row>
        <row r="6002">
          <cell r="A6002" t="str">
            <v>6206909000</v>
          </cell>
          <cell r="B6002" t="str">
            <v>ПРОЧИЕ   БЛУЗКИ, БЛУЗЫ И БЛУЗОНЫ ЖЕНСКИЕ ИЛИ ДЛЯ ДЕВОЧЕК ИЗ ПРОЧИХ ТЕКСТИЛЬНЫХ МАТЕРИАЛОВ</v>
          </cell>
        </row>
        <row r="6003">
          <cell r="A6003" t="str">
            <v>6206909000</v>
          </cell>
          <cell r="B6003" t="str">
            <v>ПРОЧИЕ   БЛУЗКИ, БЛУЗЫ И БЛУЗОНЫ ЖЕНСКИЕ ИЛИ ДЛЯ ДЕВОЧЕК ИЗ ПРОЧИХ ТЕКСТИЛЬНЫХ МАТЕРИАЛОВ</v>
          </cell>
        </row>
        <row r="6004">
          <cell r="A6004" t="str">
            <v>6206909000</v>
          </cell>
          <cell r="B6004" t="str">
            <v>ПРОЧИЕ   БЛУЗКИ, БЛУЗЫ И БЛУЗОНЫ ЖЕНСКИЕ ИЛИ ДЛЯ ДЕВОЧЕК ИЗ ПРОЧИХ ТЕКСТИЛЬНЫХ МАТЕРИАЛОВ</v>
          </cell>
        </row>
        <row r="6005">
          <cell r="A6005" t="str">
            <v>6206909000</v>
          </cell>
          <cell r="B6005" t="str">
            <v>ПРОЧИЕ   БЛУЗКИ, БЛУЗЫ И БЛУЗОНЫ ЖЕНСКИЕ ИЛИ ДЛЯ ДЕВОЧЕК ИЗ ПРОЧИХ ТЕКСТИЛЬНЫХ МАТЕРИАЛОВ</v>
          </cell>
        </row>
        <row r="6006">
          <cell r="A6006" t="str">
            <v>6206909000</v>
          </cell>
          <cell r="B6006" t="str">
            <v>ПРОЧИЕ   БЛУЗКИ, БЛУЗЫ И БЛУЗОНЫ ЖЕНСКИЕ ИЛИ ДЛЯ ДЕВОЧЕК ИЗ ПРОЧИХ ТЕКСТИЛЬНЫХ МАТЕРИАЛОВ</v>
          </cell>
        </row>
        <row r="6007">
          <cell r="A6007" t="str">
            <v>6206909000</v>
          </cell>
          <cell r="B6007" t="str">
            <v>ПРОЧИЕ   БЛУЗКИ, БЛУЗЫ И БЛУЗОНЫ ЖЕНСКИЕ ИЛИ ДЛЯ ДЕВОЧЕК ИЗ ПРОЧИХ ТЕКСТИЛЬНЫХ МАТЕРИАЛОВ</v>
          </cell>
        </row>
        <row r="6008">
          <cell r="A6008" t="str">
            <v>6206909000</v>
          </cell>
          <cell r="B6008" t="str">
            <v>ПРОЧИЕ   БЛУЗКИ, БЛУЗЫ И БЛУЗОНЫ ЖЕНСКИЕ ИЛИ ДЛЯ ДЕВОЧЕК ИЗ ПРОЧИХ ТЕКСТИЛЬНЫХ МАТЕРИАЛОВ</v>
          </cell>
        </row>
        <row r="6009">
          <cell r="A6009" t="str">
            <v>6206909000</v>
          </cell>
          <cell r="B6009" t="str">
            <v>ПРОЧИЕ   БЛУЗКИ, БЛУЗЫ И БЛУЗОНЫ ЖЕНСКИЕ ИЛИ ДЛЯ ДЕВОЧЕК ИЗ ПРОЧИХ ТЕКСТИЛЬНЫХ МАТЕРИАЛОВ</v>
          </cell>
        </row>
        <row r="6010">
          <cell r="A6010" t="str">
            <v>6206909000</v>
          </cell>
          <cell r="B6010" t="str">
            <v>ПРОЧИЕ   БЛУЗКИ, БЛУЗЫ И БЛУЗОНЫ ЖЕНСКИЕ ИЛИ ДЛЯ ДЕВОЧЕК ИЗ ПРОЧИХ ТЕКСТИЛЬНЫХ МАТЕРИАЛОВ</v>
          </cell>
        </row>
        <row r="6011">
          <cell r="A6011" t="str">
            <v>6206909000</v>
          </cell>
          <cell r="B6011" t="str">
            <v>ПРОЧИЕ   БЛУЗКИ, БЛУЗЫ И БЛУЗОНЫ ЖЕНСКИЕ ИЛИ ДЛЯ ДЕВОЧЕК ИЗ ПРОЧИХ ТЕКСТИЛЬНЫХ МАТЕРИАЛОВ</v>
          </cell>
        </row>
        <row r="6012">
          <cell r="A6012" t="str">
            <v>6208210000</v>
          </cell>
          <cell r="B6012" t="str">
            <v>НОЧНЫЕ   СОРОЧКИ И ПИЖАМЫ ЖЕНСКИЕ ИЛИ ДЛЯ ДЕВОЧЕК ИЗ ХЛОПЧАТОБУМАЖНОЙ ПРЯЖИ</v>
          </cell>
        </row>
        <row r="6013">
          <cell r="A6013" t="str">
            <v>6208910000</v>
          </cell>
          <cell r="B6013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ХЛОПЧАТОБУМАЖНОЙ ПРЯЖИ</v>
          </cell>
        </row>
        <row r="6014">
          <cell r="A6014" t="str">
            <v>6208910000</v>
          </cell>
          <cell r="B6014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ХЛОПЧАТОБУМАЖНОЙ ПРЯЖИ</v>
          </cell>
        </row>
        <row r="6015">
          <cell r="A6015" t="str">
            <v>6208910000</v>
          </cell>
          <cell r="B6015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ХЛОПЧАТОБУМАЖНОЙ ПРЯЖИ</v>
          </cell>
        </row>
        <row r="6016">
          <cell r="A6016" t="str">
            <v>6208910000</v>
          </cell>
          <cell r="B6016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ХЛОПЧАТОБУМАЖНОЙ ПРЯЖИ</v>
          </cell>
        </row>
        <row r="6017">
          <cell r="A6017" t="str">
            <v>6208920000</v>
          </cell>
          <cell r="B6017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ХИМИЧЕСКИХ НИТЕЙ</v>
          </cell>
        </row>
        <row r="6018">
          <cell r="A6018" t="str">
            <v>6208920000</v>
          </cell>
          <cell r="B6018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ХИМИЧЕСКИХ НИТЕЙ</v>
          </cell>
        </row>
        <row r="6019">
          <cell r="A6019" t="str">
            <v>6208920000</v>
          </cell>
          <cell r="B6019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ХИМИЧЕСКИХ НИТЕЙ</v>
          </cell>
        </row>
        <row r="6020">
          <cell r="A6020" t="str">
            <v>6208920000</v>
          </cell>
          <cell r="B6020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ХИМИЧЕСКИХ НИТЕЙ</v>
          </cell>
        </row>
        <row r="6021">
          <cell r="A6021" t="str">
            <v>6208990000</v>
          </cell>
          <cell r="B6021" t="str">
            <v>МАЙКИ   И НАТЕЛЬНЫЕ ФУФАЙКИ,ТРУСЫ, ПАНТАЛОНЫ, ПЕНЬЮАРЫ, КУПАЛЬНЫЕ ХАЛАТЫ, ДОМАШНИЕ ХАЛАТЫ И АНАЛОГИЧНЫЕ ИЗДЕЛИЯ ЖЕНСКИЕ ИЛИ ДЛЯ ДЕВОЧЕК ИЗ ПРОЧИХ ТЕКСТИЛЬНЫХ МАТЕРИАЛОВ</v>
          </cell>
        </row>
        <row r="6022">
          <cell r="A6022" t="str">
            <v>6208990000</v>
          </cell>
          <cell r="B6022" t="str">
            <v>МАЙКИ   И НАТЕЛЬНЫЕ ФУФАЙКИ,ТРУСЫ, ПАНТАЛОНЫ, ПЕНЬЮАРЫ, КУПАЛЬНЫЕ ХАЛАТЫ, ДОМАШНИЕ ХАЛАТЫ И АНАЛОГИЧНЫЕ ИЗДЕЛИЯ ЖЕНСКИЕ ИЛИ ДЛЯ ДЕВОЧЕК ИЗ ПРОЧИХ ТЕКСТИЛЬНЫХ МАТЕРИАЛОВ</v>
          </cell>
        </row>
        <row r="6023">
          <cell r="A6023" t="str">
            <v>6208990000</v>
          </cell>
          <cell r="B6023" t="str">
            <v>МАЙКИ   И НАТЕЛЬНЫЕ ФУФАЙКИ,ТРУСЫ, ПАНТАЛОНЫ, ПЕНЬЮАРЫ, КУПАЛЬНЫЕ ХАЛАТЫ, ДОМАШНИЕ ХАЛАТЫ И АНАЛОГИЧНЫЕ ИЗДЕЛИЯ ЖЕНСКИЕ ИЛИ ДЛЯ ДЕВОЧЕК ИЗ ПРОЧИХ ТЕКСТИЛЬНЫХ МАТЕРИАЛОВ</v>
          </cell>
        </row>
        <row r="6024">
          <cell r="A6024" t="str">
            <v>6209200000</v>
          </cell>
          <cell r="B6024" t="str">
            <v>ДЕТСКАЯ   ОДЕЖДА И ПРИНАДЛЕЖНОСТИ К НЕЙ ИЗ ХЛОПЧАТОБУМАЖНОЙ ПРЯЖИ</v>
          </cell>
        </row>
        <row r="6025">
          <cell r="A6025" t="str">
            <v>6209200000</v>
          </cell>
          <cell r="B6025" t="str">
            <v>ДЕТСКАЯ   ОДЕЖДА И ПРИНАДЛЕЖНОСТИ К НЕЙ ИЗ ХЛОПЧАТОБУМАЖНОЙ ПРЯЖИ</v>
          </cell>
        </row>
        <row r="6026">
          <cell r="A6026" t="str">
            <v>6210109800</v>
          </cell>
          <cell r="B6026" t="str">
            <v>ПРЕДМЕТЫ   ОДЕЖДЫ, ИЗГОТОВЛЕННЫЕ ИЗ МАТЕРИАЛОВ ТОВАРНОЙ ПОЗИЦИИ 5603, ПРОЧИЕ</v>
          </cell>
        </row>
        <row r="6027">
          <cell r="A6027" t="str">
            <v>6210200000</v>
          </cell>
          <cell r="B6027" t="str">
            <v>ПРЕДМЕТЫ   ОДЕЖДЫ ПРОЧИЕ, ТИПА УКАЗАННЫХ В СУБПОЗИЦИЯХ 6201 11 - 6201 19</v>
          </cell>
        </row>
        <row r="6028">
          <cell r="A6028" t="str">
            <v>6210300000</v>
          </cell>
          <cell r="B6028" t="str">
            <v>ПРЕДМЕТЫ   ОДЕЖДЫ ПРОЧИЕ, ТИПА УКАЗАННЫХ В СУБПОЗИЦИЯХ 6202 11 - 6202 19</v>
          </cell>
        </row>
        <row r="6029">
          <cell r="A6029" t="str">
            <v>6210400000</v>
          </cell>
          <cell r="B6029" t="str">
            <v>ПРЕДМЕТЫ   ОДЕЖДЫ ПРОЧИЕ, ИЗГОТОВЛЕННЫЕ ИЗ МАТЕРИАЛОВ ТОВАРНОЙ ПОЗИЦИИ 5602, 5603, 5903, 5906 ИЛИ 5907, МУЖСКИЕ ИЛИ ДЛЯ МАЛЬЧИКОВ</v>
          </cell>
        </row>
        <row r="6030">
          <cell r="A6030" t="str">
            <v>6210500000</v>
          </cell>
          <cell r="B6030" t="str">
            <v>ПРЕДМЕТЫ   ОДЕЖДЫ ПРОЧИЕ ЖЕНСКИЕ ИЛИ ДЛЯ ДЕВОЧЕК ИЗГОТОВЛЕННЫЕ ИЗ МАТЕРИАЛОВ ТОВАРНОЙ ПОЗИЦИИ 5602, 5603, 5903, 5906 ИЛИ 5907</v>
          </cell>
        </row>
        <row r="6031">
          <cell r="A6031" t="str">
            <v>6210500000</v>
          </cell>
          <cell r="B6031" t="str">
            <v>ПРЕДМЕТЫ   ОДЕЖДЫ ПРОЧИЕ ЖЕНСКИЕ ИЛИ ДЛЯ ДЕВОЧЕК ИЗГОТОВЛЕННЫЕ ИЗ МАТЕРИАЛОВ ТОВАРНОЙ ПОЗИЦИИ 5602, 5603, 5903, 5906 ИЛИ 5907</v>
          </cell>
        </row>
        <row r="6032">
          <cell r="A6032" t="str">
            <v>6210500000</v>
          </cell>
          <cell r="B6032" t="str">
            <v>ПРЕДМЕТЫ   ОДЕЖДЫ ПРОЧИЕ ЖЕНСКИЕ ИЛИ ДЛЯ ДЕВОЧЕК ИЗГОТОВЛЕННЫЕ ИЗ МАТЕРИАЛОВ ТОВАРНОЙ ПОЗИЦИИ 5602, 5603, 5903, 5906 ИЛИ 5907</v>
          </cell>
        </row>
        <row r="6033">
          <cell r="A6033" t="str">
            <v>6210500000</v>
          </cell>
          <cell r="B6033" t="str">
            <v>ПРЕДМЕТЫ   ОДЕЖДЫ ПРОЧИЕ ЖЕНСКИЕ ИЛИ ДЛЯ ДЕВОЧЕК ИЗГОТОВЛЕННЫЕ ИЗ МАТЕРИАЛОВ ТОВАРНОЙ ПОЗИЦИИ 5602, 5603, 5903, 5906 ИЛИ 5907</v>
          </cell>
        </row>
        <row r="6034">
          <cell r="A6034" t="str">
            <v>6210500000</v>
          </cell>
          <cell r="B6034" t="str">
            <v>ПРЕДМЕТЫ   ОДЕЖДЫ ПРОЧИЕ ЖЕНСКИЕ ИЛИ ДЛЯ ДЕВОЧЕК ИЗГОТОВЛЕННЫЕ ИЗ МАТЕРИАЛОВ ТОВАРНОЙ ПОЗИЦИИ 5602, 5603, 5903, 5906 ИЛИ 5907</v>
          </cell>
        </row>
        <row r="6035">
          <cell r="A6035" t="str">
            <v>6210500000</v>
          </cell>
          <cell r="B6035" t="str">
            <v>ПРЕДМЕТЫ   ОДЕЖДЫ ПРОЧИЕ ЖЕНСКИЕ ИЛИ ДЛЯ ДЕВОЧЕК ИЗГОТОВЛЕННЫЕ ИЗ МАТЕРИАЛОВ ТОВАРНОЙ ПОЗИЦИИ 5602, 5603, 5903, 5906 ИЛИ 5907</v>
          </cell>
        </row>
        <row r="6036">
          <cell r="A6036" t="str">
            <v>6211110000</v>
          </cell>
          <cell r="B6036" t="str">
            <v>КУПАЛЬНЫЕ   КОСТЮМЫ МУЖСКИЕ ИЛИ ДЛЯ МАЛЬЧИКОВ</v>
          </cell>
        </row>
        <row r="6037">
          <cell r="A6037" t="str">
            <v>6211321000</v>
          </cell>
          <cell r="B6037" t="str">
            <v>ПРОИЗВОДСТВЕННАЯ   И ПРОФЕССИОНАЛЬНАЯ ОДЕЖДА МУЖСКАЯ ИЛИ ДЛЯ МАЛЬЧИКОВ ИЗ ХЛОПЧАТОБУМАЖНОЙ ПРЯЖИ</v>
          </cell>
        </row>
        <row r="6038">
          <cell r="A6038" t="str">
            <v>6211321000</v>
          </cell>
          <cell r="B6038" t="str">
            <v>ПРОИЗВОДСТВЕННАЯ   И ПРОФЕССИОНАЛЬНАЯ ОДЕЖДА МУЖСКАЯ ИЛИ ДЛЯ МАЛЬЧИКОВ ИЗ ХЛОПЧАТОБУМАЖНОЙ ПРЯЖИ</v>
          </cell>
        </row>
        <row r="6039">
          <cell r="A6039" t="str">
            <v>6211329000</v>
          </cell>
          <cell r="B6039" t="str">
            <v>ПРОЧИЕ   ПРЕДМЕТЫ ОДЕЖДЫ МУЖСКИЕ ИЛИ ДЛЯ МАЛЬЧИКОВ ИЗ ХЛОПЧАТОБУМАЖНОЙ ПРЯЖИ</v>
          </cell>
        </row>
        <row r="6040">
          <cell r="A6040" t="str">
            <v>6211329000</v>
          </cell>
          <cell r="B6040" t="str">
            <v>ПРОЧИЕ   ПРЕДМЕТЫ ОДЕЖДЫ МУЖСКИЕ ИЛИ ДЛЯ МАЛЬЧИКОВ ИЗ ХЛОПЧАТОБУМАЖНОЙ ПРЯЖИ</v>
          </cell>
        </row>
        <row r="6041">
          <cell r="A6041" t="str">
            <v>6211331000</v>
          </cell>
          <cell r="B6041" t="str">
            <v>ПРОИЗВОДСТВЕННАЯ   И ПРОФЕССИОНАЛЬНАЯ ОДЕЖДА МУЖСКАЯ ИЛИ ДЛЯ МАЛЬЧИКОВ ИЗ ХИМИЧЕСКИХ НИТЕЙ</v>
          </cell>
        </row>
        <row r="6042">
          <cell r="A6042" t="str">
            <v>6211339000</v>
          </cell>
          <cell r="B6042" t="str">
            <v>ПРОЧИЕ   ПРЕДМЕТЫ ОДЕЖДЫ МУЖСКИЕ ИЛИ ДЛЯ МАЬЧИКОВ ИЗ ХИМИЧЕСКИХ НИТЕЙ</v>
          </cell>
        </row>
        <row r="6043">
          <cell r="A6043" t="str">
            <v>6211339000</v>
          </cell>
          <cell r="B6043" t="str">
            <v>ПРОЧИЕ   ПРЕДМЕТЫ ОДЕЖДЫ МУЖСКИЕ ИЛИ ДЛЯ МАЬЧИКОВ ИЗ ХИМИЧЕСКИХ НИТЕЙ</v>
          </cell>
        </row>
        <row r="6044">
          <cell r="A6044" t="str">
            <v>6211390000</v>
          </cell>
          <cell r="B6044" t="str">
            <v>ПРЕДМЕТЫ   ОДЕЖДЫ ПРОЧИЕ МУЖСКИЕ ИЛИ ДЛЯ МАЛЬЧИКОВ ИЗ ПРОЧИХ ТЕКСТИЛЬНЫХ МАТЕРИАЛОВ</v>
          </cell>
        </row>
        <row r="6045">
          <cell r="A6045" t="str">
            <v>6211421000</v>
          </cell>
          <cell r="B6045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ЖЕНСКАЯ ИЛИ ДЛЯ ДЕВОЧЕК ИЗ ХЛОПЧАТОБУМАЖНОЙ ПРЯЖИ</v>
          </cell>
        </row>
        <row r="6046">
          <cell r="A6046" t="str">
            <v>6211421000</v>
          </cell>
          <cell r="B6046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ЖЕНСКАЯ ИЛИ ДЛЯ ДЕВОЧЕК ИЗ ХЛОПЧАТОБУМАЖНОЙ ПРЯЖИ</v>
          </cell>
        </row>
        <row r="6047">
          <cell r="A6047" t="str">
            <v>6211421000</v>
          </cell>
          <cell r="B6047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ЖЕНСКАЯ ИЛИ ДЛЯ ДЕВОЧЕК ИЗ ХЛОПЧАТОБУМАЖНОЙ ПРЯЖИ</v>
          </cell>
        </row>
        <row r="6048">
          <cell r="A6048" t="str">
            <v>6211429000</v>
          </cell>
          <cell r="B6048" t="str">
            <v>ПРОЧИЕ   ПРЕДМЕТЫ ОДЕЖДЫ ЖЕНСКИЕ ИЛИ ДЛЯ ДЕВОЧЕК ИЗ ХЛОПЧАТОБУМАЖНОЙ ПРЯЖИ</v>
          </cell>
        </row>
        <row r="6049">
          <cell r="A6049" t="str">
            <v>6211429000</v>
          </cell>
          <cell r="B6049" t="str">
            <v>ПРОЧИЕ   ПРЕДМЕТЫ ОДЕЖДЫ ЖЕНСКИЕ ИЛИ ДЛЯ ДЕВОЧЕК ИЗ ХЛОПЧАТОБУМАЖНОЙ ПРЯЖИ</v>
          </cell>
        </row>
        <row r="6050">
          <cell r="A6050" t="str">
            <v>6211429000</v>
          </cell>
          <cell r="B6050" t="str">
            <v>ПРОЧИЕ   ПРЕДМЕТЫ ОДЕЖДЫ ЖЕНСКИЕ ИЛИ ДЛЯ ДЕВОЧЕК ИЗ ХЛОПЧАТОБУМАЖНОЙ ПРЯЖИ</v>
          </cell>
        </row>
        <row r="6051">
          <cell r="A6051" t="str">
            <v>6211429000</v>
          </cell>
          <cell r="B6051" t="str">
            <v>ПРОЧИЕ   ПРЕДМЕТЫ ОДЕЖДЫ ЖЕНСКИЕ ИЛИ ДЛЯ ДЕВОЧЕК ИЗ ХЛОПЧАТОБУМАЖНОЙ ПРЯЖИ</v>
          </cell>
        </row>
        <row r="6052">
          <cell r="A6052" t="str">
            <v>6211429000</v>
          </cell>
          <cell r="B6052" t="str">
            <v>ПРОЧИЕ   ПРЕДМЕТЫ ОДЕЖДЫ ЖЕНСКИЕ ИЛИ ДЛЯ ДЕВОЧЕК ИЗ ХЛОПЧАТОБУМАЖНОЙ ПРЯЖИ</v>
          </cell>
        </row>
        <row r="6053">
          <cell r="A6053" t="str">
            <v>6211429000</v>
          </cell>
          <cell r="B6053" t="str">
            <v>ПРОЧИЕ   ПРЕДМЕТЫ ОДЕЖДЫ ЖЕНСКИЕ ИЛИ ДЛЯ ДЕВОЧЕК ИЗ ХЛОПЧАТОБУМАЖНОЙ ПРЯЖИ</v>
          </cell>
        </row>
        <row r="6054">
          <cell r="A6054" t="str">
            <v>6211429000</v>
          </cell>
          <cell r="B6054" t="str">
            <v>ПРОЧИЕ   ПРЕДМЕТЫ ОДЕЖДЫ ЖЕНСКИЕ ИЛИ ДЛЯ ДЕВОЧЕК ИЗ ХЛОПЧАТОБУМАЖНОЙ ПРЯЖИ</v>
          </cell>
        </row>
        <row r="6055">
          <cell r="A6055" t="str">
            <v>6211429000</v>
          </cell>
          <cell r="B6055" t="str">
            <v>ПРОЧИЕ   ПРЕДМЕТЫ ОДЕЖДЫ ЖЕНСКИЕ ИЛИ ДЛЯ ДЕВОЧЕК ИЗ ХЛОПЧАТОБУМАЖНОЙ ПРЯЖИ</v>
          </cell>
        </row>
        <row r="6056">
          <cell r="A6056" t="str">
            <v>6211429000</v>
          </cell>
          <cell r="B6056" t="str">
            <v>ПРОЧИЕ   ПРЕДМЕТЫ ОДЕЖДЫ ЖЕНСКИЕ ИЛИ ДЛЯ ДЕВОЧЕК ИЗ ХЛОПЧАТОБУМАЖНОЙ ПРЯЖИ</v>
          </cell>
        </row>
        <row r="6057">
          <cell r="A6057" t="str">
            <v>6211429000</v>
          </cell>
          <cell r="B6057" t="str">
            <v>ПРОЧИЕ   ПРЕДМЕТЫ ОДЕЖДЫ ЖЕНСКИЕ ИЛИ ДЛЯ ДЕВОЧЕК ИЗ ХЛОПЧАТОБУМАЖНОЙ ПРЯЖИ</v>
          </cell>
        </row>
        <row r="6058">
          <cell r="A6058" t="str">
            <v>6211431000</v>
          </cell>
          <cell r="B6058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ИЗ ХИМИЧЕСКИХ НИТЕЙ, ЖЕНСКАЯ ИЛИ ДЛЯ ДЕВОЧЕК</v>
          </cell>
        </row>
        <row r="6059">
          <cell r="A6059" t="str">
            <v>6211431000</v>
          </cell>
          <cell r="B6059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ИЗ ХИМИЧЕСКИХ НИТЕЙ, ЖЕНСКАЯ ИЛИ ДЛЯ ДЕВОЧЕК</v>
          </cell>
        </row>
        <row r="6060">
          <cell r="A6060" t="str">
            <v>6211431000</v>
          </cell>
          <cell r="B6060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ИЗ ХИМИЧЕСКИХ НИТЕЙ, ЖЕНСКАЯ ИЛИ ДЛЯ ДЕВОЧЕК</v>
          </cell>
        </row>
        <row r="6061">
          <cell r="A6061" t="str">
            <v>6211431000</v>
          </cell>
          <cell r="B6061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ИЗ ХИМИЧЕСКИХ НИТЕЙ, ЖЕНСКАЯ ИЛИ ДЛЯ ДЕВОЧЕК</v>
          </cell>
        </row>
        <row r="6062">
          <cell r="A6062" t="str">
            <v>6211439000</v>
          </cell>
          <cell r="B6062" t="str">
            <v>ПРОЧИЕ   ПРЕДМЕТЫ ОДЕЖДЫ ЖЕНСКИЕ ИЛИ ДЛЯ ДЕВОЧЕК ИЗ ХИМИЧЕСКИХ НИТЕЙ</v>
          </cell>
        </row>
        <row r="6063">
          <cell r="A6063" t="str">
            <v>6211439000</v>
          </cell>
          <cell r="B6063" t="str">
            <v>ПРОЧИЕ   ПРЕДМЕТЫ ОДЕЖДЫ ЖЕНСКИЕ ИЛИ ДЛЯ ДЕВОЧЕК ИЗ ХИМИЧЕСКИХ НИТЕЙ</v>
          </cell>
        </row>
        <row r="6064">
          <cell r="A6064" t="str">
            <v>6211439000</v>
          </cell>
          <cell r="B6064" t="str">
            <v>ПРОЧИЕ   ПРЕДМЕТЫ ОДЕЖДЫ ЖЕНСКИЕ ИЛИ ДЛЯ ДЕВОЧЕК ИЗ ХИМИЧЕСКИХ НИТЕЙ</v>
          </cell>
        </row>
        <row r="6065">
          <cell r="A6065" t="str">
            <v>6211439000</v>
          </cell>
          <cell r="B6065" t="str">
            <v>ПРОЧИЕ   ПРЕДМЕТЫ ОДЕЖДЫ ЖЕНСКИЕ ИЛИ ДЛЯ ДЕВОЧЕК ИЗ ХИМИЧЕСКИХ НИТЕЙ</v>
          </cell>
        </row>
        <row r="6066">
          <cell r="A6066" t="str">
            <v>6211439000</v>
          </cell>
          <cell r="B6066" t="str">
            <v>ПРОЧИЕ   ПРЕДМЕТЫ ОДЕЖДЫ ЖЕНСКИЕ ИЛИ ДЛЯ ДЕВОЧЕК ИЗ ХИМИЧЕСКИХ НИТЕЙ</v>
          </cell>
        </row>
        <row r="6067">
          <cell r="A6067" t="str">
            <v>6211439000</v>
          </cell>
          <cell r="B6067" t="str">
            <v>ПРОЧИЕ   ПРЕДМЕТЫ ОДЕЖДЫ ЖЕНСКИЕ ИЛИ ДЛЯ ДЕВОЧЕК ИЗ ХИМИЧЕСКИХ НИТЕЙ</v>
          </cell>
        </row>
        <row r="6068">
          <cell r="A6068" t="str">
            <v>6211439000</v>
          </cell>
          <cell r="B6068" t="str">
            <v>ПРОЧИЕ   ПРЕДМЕТЫ ОДЕЖДЫ ЖЕНСКИЕ ИЛИ ДЛЯ ДЕВОЧЕК ИЗ ХИМИЧЕСКИХ НИТЕЙ</v>
          </cell>
        </row>
        <row r="6069">
          <cell r="A6069" t="str">
            <v>6211439000</v>
          </cell>
          <cell r="B6069" t="str">
            <v>ПРОЧИЕ   ПРЕДМЕТЫ ОДЕЖДЫ ЖЕНСКИЕ ИЛИ ДЛЯ ДЕВОЧЕК ИЗ ХИМИЧЕСКИХ НИТЕЙ</v>
          </cell>
        </row>
        <row r="6070">
          <cell r="A6070" t="str">
            <v>6211439000</v>
          </cell>
          <cell r="B6070" t="str">
            <v>ПРОЧИЕ   ПРЕДМЕТЫ ОДЕЖДЫ ЖЕНСКИЕ ИЛИ ДЛЯ ДЕВОЧЕК ИЗ ХИМИЧЕСКИХ НИТЕЙ</v>
          </cell>
        </row>
        <row r="6071">
          <cell r="A6071" t="str">
            <v>6211439000</v>
          </cell>
          <cell r="B6071" t="str">
            <v>ПРОЧИЕ   ПРЕДМЕТЫ ОДЕЖДЫ ЖЕНСКИЕ ИЛИ ДЛЯ ДЕВОЧЕК ИЗ ХИМИЧЕСКИХ НИТЕЙ</v>
          </cell>
        </row>
        <row r="6072">
          <cell r="A6072" t="str">
            <v>6211439000</v>
          </cell>
          <cell r="B6072" t="str">
            <v>ПРОЧИЕ   ПРЕДМЕТЫ ОДЕЖДЫ ЖЕНСКИЕ ИЛИ ДЛЯ ДЕВОЧЕК ИЗ ХИМИЧЕСКИХ НИТЕЙ</v>
          </cell>
        </row>
        <row r="6073">
          <cell r="A6073" t="str">
            <v>6211439000</v>
          </cell>
          <cell r="B6073" t="str">
            <v>ПРОЧИЕ   ПРЕДМЕТЫ ОДЕЖДЫ ЖЕНСКИЕ ИЛИ ДЛЯ ДЕВОЧЕК ИЗ ХИМИЧЕСКИХ НИТЕЙ</v>
          </cell>
        </row>
        <row r="6074">
          <cell r="A6074" t="str">
            <v>6211439000</v>
          </cell>
          <cell r="B6074" t="str">
            <v>ПРОЧИЕ   ПРЕДМЕТЫ ОДЕЖДЫ ЖЕНСКИЕ ИЛИ ДЛЯ ДЕВОЧЕК ИЗ ХИМИЧЕСКИХ НИТЕЙ</v>
          </cell>
        </row>
        <row r="6075">
          <cell r="A6075" t="str">
            <v>6211439000</v>
          </cell>
          <cell r="B6075" t="str">
            <v>ПРОЧИЕ   ПРЕДМЕТЫ ОДЕЖДЫ ЖЕНСКИЕ ИЛИ ДЛЯ ДЕВОЧЕК ИЗ ХИМИЧЕСКИХ НИТЕЙ</v>
          </cell>
        </row>
        <row r="6076">
          <cell r="A6076" t="str">
            <v>6211439000</v>
          </cell>
          <cell r="B6076" t="str">
            <v>ПРОЧИЕ   ПРЕДМЕТЫ ОДЕЖДЫ ЖЕНСКИЕ ИЛИ ДЛЯ ДЕВОЧЕК ИЗ ХИМИЧЕСКИХ НИТЕЙ</v>
          </cell>
        </row>
        <row r="6077">
          <cell r="A6077" t="str">
            <v>6211439000</v>
          </cell>
          <cell r="B6077" t="str">
            <v>ПРОЧИЕ   ПРЕДМЕТЫ ОДЕЖДЫ ЖЕНСКИЕ ИЛИ ДЛЯ ДЕВОЧЕК ИЗ ХИМИЧЕСКИХ НИТЕЙ</v>
          </cell>
        </row>
        <row r="6078">
          <cell r="A6078" t="str">
            <v>6211439000</v>
          </cell>
          <cell r="B6078" t="str">
            <v>ПРОЧИЕ   ПРЕДМЕТЫ ОДЕЖДЫ ЖЕНСКИЕ ИЛИ ДЛЯ ДЕВОЧЕК ИЗ ХИМИЧЕСКИХ НИТЕЙ</v>
          </cell>
        </row>
        <row r="6079">
          <cell r="A6079" t="str">
            <v>6211439000</v>
          </cell>
          <cell r="B6079" t="str">
            <v>ПРОЧИЕ   ПРЕДМЕТЫ ОДЕЖДЫ ЖЕНСКИЕ ИЛИ ДЛЯ ДЕВОЧЕК ИЗ ХИМИЧЕСКИХ НИТЕЙ</v>
          </cell>
        </row>
        <row r="6080">
          <cell r="A6080" t="str">
            <v>6211439000</v>
          </cell>
          <cell r="B6080" t="str">
            <v>ПРОЧИЕ   ПРЕДМЕТЫ ОДЕЖДЫ ЖЕНСКИЕ ИЛИ ДЛЯ ДЕВОЧЕК ИЗ ХИМИЧЕСКИХ НИТЕЙ</v>
          </cell>
        </row>
        <row r="6081">
          <cell r="A6081" t="str">
            <v>6211439000</v>
          </cell>
          <cell r="B6081" t="str">
            <v>ПРОЧИЕ   ПРЕДМЕТЫ ОДЕЖДЫ ЖЕНСКИЕ ИЛИ ДЛЯ ДЕВОЧЕК ИЗ ХИМИЧЕСКИХ НИТЕЙ</v>
          </cell>
        </row>
        <row r="6082">
          <cell r="A6082" t="str">
            <v>6211439000</v>
          </cell>
          <cell r="B6082" t="str">
            <v>ПРОЧИЕ   ПРЕДМЕТЫ ОДЕЖДЫ ЖЕНСКИЕ ИЛИ ДЛЯ ДЕВОЧЕК ИЗ ХИМИЧЕСКИХ НИТЕЙ</v>
          </cell>
        </row>
        <row r="6083">
          <cell r="A6083" t="str">
            <v>6211439000</v>
          </cell>
          <cell r="B6083" t="str">
            <v>ПРОЧИЕ   ПРЕДМЕТЫ ОДЕЖДЫ ЖЕНСКИЕ ИЛИ ДЛЯ ДЕВОЧЕК ИЗ ХИМИЧЕСКИХ НИТЕЙ</v>
          </cell>
        </row>
        <row r="6084">
          <cell r="A6084" t="str">
            <v>6211439000</v>
          </cell>
          <cell r="B6084" t="str">
            <v>ПРОЧИЕ   ПРЕДМЕТЫ ОДЕЖДЫ ЖЕНСКИЕ ИЛИ ДЛЯ ДЕВОЧЕК ИЗ ХИМИЧЕСКИХ НИТЕЙ</v>
          </cell>
        </row>
        <row r="6085">
          <cell r="A6085" t="str">
            <v>6211439000</v>
          </cell>
          <cell r="B6085" t="str">
            <v>ПРОЧИЕ   ПРЕДМЕТЫ ОДЕЖДЫ ЖЕНСКИЕ ИЛИ ДЛЯ ДЕВОЧЕК ИЗ ХИМИЧЕСКИХ НИТЕЙ</v>
          </cell>
        </row>
        <row r="6086">
          <cell r="A6086" t="str">
            <v>6211439000</v>
          </cell>
          <cell r="B6086" t="str">
            <v>ПРОЧИЕ   ПРЕДМЕТЫ ОДЕЖДЫ ЖЕНСКИЕ ИЛИ ДЛЯ ДЕВОЧЕК ИЗ ХИМИЧЕСКИХ НИТЕЙ</v>
          </cell>
        </row>
        <row r="6087">
          <cell r="A6087" t="str">
            <v>6211490001</v>
          </cell>
          <cell r="B6087" t="str">
            <v>ПРЕДМЕТЫ   ОДЕЖДЫ ПРОЧИЕ ЖЕНСКИЕ ИЛИ ДЛЯ ДЕВОЧЕК ИЗ ШЕРСТЯНОЙ ПРЯЖИ ИЛИ ПРЯЖИ ИЗ ТОНКОГО ВОЛОСА ЖИВОТНЫХ</v>
          </cell>
        </row>
        <row r="6088">
          <cell r="A6088" t="str">
            <v>6211490001</v>
          </cell>
          <cell r="B6088" t="str">
            <v>ПРЕДМЕТЫ   ОДЕЖДЫ ПРОЧИЕ ЖЕНСКИЕ ИЛИ ДЛЯ ДЕВОЧЕК ИЗ ШЕРСТЯНОЙ ПРЯЖИ ИЛИ ПРЯЖИ ИЗ ТОНКОГО ВОЛОСА ЖИВОТНЫХ</v>
          </cell>
        </row>
        <row r="6089">
          <cell r="A6089" t="str">
            <v>6211490009</v>
          </cell>
          <cell r="B6089" t="str">
            <v>ПРЕДМЕТЫ   ОДЕЖДЫ ПРОЧИЕ ЖЕНСКИЕ ИЛИ ДЛЯ ДЕВОЧЕК ИЗ ПРОЧИХ ТЕКСТИЛЬНЫХ МАТЕРИАЛОВ</v>
          </cell>
        </row>
        <row r="6090">
          <cell r="A6090" t="str">
            <v>6211490009</v>
          </cell>
          <cell r="B6090" t="str">
            <v>ПРЕДМЕТЫ   ОДЕЖДЫ ПРОЧИЕ ЖЕНСКИЕ ИЛИ ДЛЯ ДЕВОЧЕК ИЗ ПРОЧИХ ТЕКСТИЛЬНЫХ МАТЕРИАЛОВ</v>
          </cell>
        </row>
        <row r="6091">
          <cell r="A6091" t="str">
            <v>6211490009</v>
          </cell>
          <cell r="B6091" t="str">
            <v>ПРЕДМЕТЫ   ОДЕЖДЫ ПРОЧИЕ ЖЕНСКИЕ ИЛИ ДЛЯ ДЕВОЧЕК ИЗ ПРОЧИХ ТЕКСТИЛЬНЫХ МАТЕРИАЛОВ</v>
          </cell>
        </row>
        <row r="6092">
          <cell r="A6092" t="str">
            <v>6211490009</v>
          </cell>
          <cell r="B6092" t="str">
            <v>ПРЕДМЕТЫ   ОДЕЖДЫ ПРОЧИЕ ЖЕНСКИЕ ИЛИ ДЛЯ ДЕВОЧЕК ИЗ ПРОЧИХ ТЕКСТИЛЬНЫХ МАТЕРИАЛОВ</v>
          </cell>
        </row>
        <row r="6093">
          <cell r="A6093" t="str">
            <v>6211490009</v>
          </cell>
          <cell r="B6093" t="str">
            <v>ПРЕДМЕТЫ   ОДЕЖДЫ ПРОЧИЕ ЖЕНСКИЕ ИЛИ ДЛЯ ДЕВОЧЕК ИЗ ПРОЧИХ ТЕКСТИЛЬНЫХ МАТЕРИАЛОВ</v>
          </cell>
        </row>
        <row r="6094">
          <cell r="A6094" t="str">
            <v>6211490009</v>
          </cell>
          <cell r="B6094" t="str">
            <v>ПРЕДМЕТЫ   ОДЕЖДЫ ПРОЧИЕ ЖЕНСКИЕ ИЛИ ДЛЯ ДЕВОЧЕК ИЗ ПРОЧИХ ТЕКСТИЛЬНЫХ МАТЕРИАЛОВ</v>
          </cell>
        </row>
        <row r="6095">
          <cell r="A6095" t="str">
            <v>6211490009</v>
          </cell>
          <cell r="B6095" t="str">
            <v>ПРЕДМЕТЫ   ОДЕЖДЫ ПРОЧИЕ ЖЕНСКИЕ ИЛИ ДЛЯ ДЕВОЧЕК ИЗ ПРОЧИХ ТЕКСТИЛЬНЫХ МАТЕРИАЛОВ</v>
          </cell>
        </row>
        <row r="6096">
          <cell r="A6096" t="str">
            <v>6211490009</v>
          </cell>
          <cell r="B6096" t="str">
            <v>ПРЕДМЕТЫ   ОДЕЖДЫ ПРОЧИЕ ЖЕНСКИЕ ИЛИ ДЛЯ ДЕВОЧЕК ИЗ ПРОЧИХ ТЕКСТИЛЬНЫХ МАТЕРИАЛОВ</v>
          </cell>
        </row>
        <row r="6097">
          <cell r="A6097" t="str">
            <v>6211490009</v>
          </cell>
          <cell r="B6097" t="str">
            <v>ПРЕДМЕТЫ   ОДЕЖДЫ ПРОЧИЕ ЖЕНСКИЕ ИЛИ ДЛЯ ДЕВОЧЕК ИЗ ПРОЧИХ ТЕКСТИЛЬНЫХ МАТЕРИАЛОВ</v>
          </cell>
        </row>
        <row r="6098">
          <cell r="A6098" t="str">
            <v>6211490009</v>
          </cell>
          <cell r="B6098" t="str">
            <v>ПРЕДМЕТЫ   ОДЕЖДЫ ПРОЧИЕ ЖЕНСКИЕ ИЛИ ДЛЯ ДЕВОЧЕК ИЗ ПРОЧИХ ТЕКСТИЛЬНЫХ МАТЕРИАЛОВ</v>
          </cell>
        </row>
        <row r="6099">
          <cell r="A6099" t="str">
            <v>6211490009</v>
          </cell>
          <cell r="B6099" t="str">
            <v>ПРЕДМЕТЫ   ОДЕЖДЫ ПРОЧИЕ ЖЕНСКИЕ ИЛИ ДЛЯ ДЕВОЧЕК ИЗ ПРОЧИХ ТЕКСТИЛЬНЫХ МАТЕРИАЛОВ</v>
          </cell>
        </row>
        <row r="6100">
          <cell r="A6100" t="str">
            <v>6211490009</v>
          </cell>
          <cell r="B6100" t="str">
            <v>ПРЕДМЕТЫ   ОДЕЖДЫ ПРОЧИЕ ЖЕНСКИЕ ИЛИ ДЛЯ ДЕВОЧЕК ИЗ ПРОЧИХ ТЕКСТИЛЬНЫХ МАТЕРИАЛОВ</v>
          </cell>
        </row>
        <row r="6101">
          <cell r="A6101" t="str">
            <v>6211490009</v>
          </cell>
          <cell r="B6101" t="str">
            <v>ПРЕДМЕТЫ   ОДЕЖДЫ ПРОЧИЕ ЖЕНСКИЕ ИЛИ ДЛЯ ДЕВОЧЕК ИЗ ПРОЧИХ ТЕКСТИЛЬНЫХ МАТЕРИАЛОВ</v>
          </cell>
        </row>
        <row r="6102">
          <cell r="A6102" t="str">
            <v>6212101000</v>
          </cell>
          <cell r="B6102" t="str">
            <v>БЮСТГАЛТЕРЫ   В НАБОРЕ, СОСТОЯЩЕМ ИЗ БЮСТГАЛТЕРА И ТРУСОВ, ПРЕДНАЗНАЧЕННОМ ДЛЯ РОЗНИЧНОЙ ПРОДАЖИ ТРИКОТАЖНЫЕ МАШИННОГО ИЛИ РУЧНОГО ВЯЗАНИЯ</v>
          </cell>
        </row>
        <row r="6103">
          <cell r="A6103" t="str">
            <v>6212109000</v>
          </cell>
          <cell r="B6103" t="str">
            <v>ПРОЧИЕ   БЮСТГАЛТЕРЫ ТРИКОТАЖНЫЕ МАШИННОГО ИЛИ РУЧНОГО ВЯЗАНИЯ</v>
          </cell>
        </row>
        <row r="6104">
          <cell r="A6104" t="str">
            <v>6212200000</v>
          </cell>
          <cell r="B6104" t="str">
            <v>ПОЯСА   И ПОЯСА-ТРУСЫ ТРИКОТАЖНЫЕ МАШИННОГО ИЛИ РУЧНОГО ВЯЗАНИЯ</v>
          </cell>
        </row>
        <row r="6105">
          <cell r="A6105" t="str">
            <v>6212900000</v>
          </cell>
          <cell r="B6105" t="str">
            <v>ПРОЧИЕ   КОРСЕТЫ, ПОДТЯЖКИ, ПОДВЯЗКИ И АНАЛОГИЧНЫЕ ИЗДЕЛИЯ И ИХ ЧАСТИ ТРИКОТАЖНЫЕ МАШИННОГО ИЛИ РУЧНОГО ВЯЗАНИЯ</v>
          </cell>
        </row>
        <row r="6106">
          <cell r="A6106" t="str">
            <v>6212900000</v>
          </cell>
          <cell r="B6106" t="str">
            <v>ПРОЧИЕ   КОРСЕТЫ, ПОДТЯЖКИ, ПОДВЯЗКИ И АНАЛОГИЧНЫЕ ИЗДЕЛИЯ И ИХ ЧАСТИ ТРИКОТАЖНЫЕ МАШИННОГО ИЛИ РУЧНОГО ВЯЗАНИЯ</v>
          </cell>
        </row>
        <row r="6107">
          <cell r="A6107" t="str">
            <v>6212900000</v>
          </cell>
          <cell r="B6107" t="str">
            <v>ПРОЧИЕ   КОРСЕТЫ, ПОДТЯЖКИ, ПОДВЯЗКИ И АНАЛОГИЧНЫЕ ИЗДЕЛИЯ И ИХ ЧАСТИ ТРИКОТАЖНЫЕ МАШИННОГО ИЛИ РУЧНОГО ВЯЗАНИЯ</v>
          </cell>
        </row>
        <row r="6108">
          <cell r="A6108" t="str">
            <v>6212900000</v>
          </cell>
          <cell r="B6108" t="str">
            <v>ПРОЧИЕ   КОРСЕТЫ, ПОДТЯЖКИ, ПОДВЯЗКИ И АНАЛОГИЧНЫЕ ИЗДЕЛИЯ И ИХ ЧАСТИ ТРИКОТАЖНЫЕ МАШИННОГО ИЛИ РУЧНОГО ВЯЗАНИЯ</v>
          </cell>
        </row>
        <row r="6109">
          <cell r="A6109" t="str">
            <v>6212900000</v>
          </cell>
          <cell r="B6109" t="str">
            <v>ПРОЧИЕ   КОРСЕТЫ, ПОДТЯЖКИ, ПОДВЯЗКИ И АНАЛОГИЧНЫЕ ИЗДЕЛИЯ И ИХ ЧАСТИ ТРИКОТАЖНЫЕ МАШИННОГО ИЛИ РУЧНОГО ВЯЗАНИЯ</v>
          </cell>
        </row>
        <row r="6110">
          <cell r="A6110" t="str">
            <v>6213900000</v>
          </cell>
          <cell r="B6110" t="str">
            <v>ПЛАТКИ   ИЗ ПРОЧИХ ТЕКСТИЛЬНЫХ МАТЕРИАЛОВ</v>
          </cell>
        </row>
        <row r="6111">
          <cell r="A6111" t="str">
            <v>6213900000</v>
          </cell>
          <cell r="B6111" t="str">
            <v>ПЛАТКИ   ИЗ ПРОЧИХ ТЕКСТИЛЬНЫХ МАТЕРИАЛОВ</v>
          </cell>
        </row>
        <row r="6112">
          <cell r="A6112" t="str">
            <v>6213900000</v>
          </cell>
          <cell r="B6112" t="str">
            <v>ПЛАТКИ   ИЗ ПРОЧИХ ТЕКСТИЛЬНЫХ МАТЕРИАЛОВ</v>
          </cell>
        </row>
        <row r="6113">
          <cell r="A6113" t="str">
            <v>6214100000</v>
          </cell>
          <cell r="B6113" t="str">
            <v>ШАЛИ,   ШАРФЫ, КАШНЕ, МАНТИЛЬИ, ВУАЛИ И АНАЛОГИЧНЫЕ ИЗДЕЛИЯ ИЗ ШЕЛКОВЫХ НИТЕЙ ИЛИ ПРЯЖИ ИЗ ШЕЛКОВЫХ ОТХОДОВ</v>
          </cell>
        </row>
        <row r="6114">
          <cell r="A6114" t="str">
            <v>6214100000</v>
          </cell>
          <cell r="B6114" t="str">
            <v>ШАЛИ,   ШАРФЫ, КАШНЕ, МАНТИЛЬИ, ВУАЛИ И АНАЛОГИЧНЫЕ ИЗДЕЛИЯ ИЗ ШЕЛКОВЫХ НИТЕЙ ИЛИ ПРЯЖИ ИЗ ШЕЛКОВЫХ ОТХОДОВ</v>
          </cell>
        </row>
        <row r="6115">
          <cell r="A6115" t="str">
            <v>6214200000</v>
          </cell>
          <cell r="B6115" t="str">
            <v>ШАЛИ,   ШАРФЫ, КАШНЕ, МАНТИЛЬИ, ВУАЛИ И АНАЛОГИЧНЫЕ ИЗДЕЛИЯ ИЗ ШЕРСТЯНОЙ ПРЯЖИ ИЛИ ПРЯЖИ ИЗ ТОНКОГО ВОЛОСА ЖИВОТНЫХ</v>
          </cell>
        </row>
        <row r="6116">
          <cell r="A6116" t="str">
            <v>6214300000</v>
          </cell>
          <cell r="B6116" t="str">
            <v>ШАЛИ,   ШАРФЫ, КАШНЕ, МАНТИЛЬИ, ВУАЛИ И АНАЛОГИЧНЫЕ ИЗДЕЛИЯ ИЗ СИНТЕТИЧЕСКИХ НИТЕЙ</v>
          </cell>
        </row>
        <row r="6117">
          <cell r="A6117" t="str">
            <v>6214300000</v>
          </cell>
          <cell r="B6117" t="str">
            <v>ШАЛИ,   ШАРФЫ, КАШНЕ, МАНТИЛЬИ, ВУАЛИ И АНАЛОГИЧНЫЕ ИЗДЕЛИЯ ИЗ СИНТЕТИЧЕСКИХ НИТЕЙ</v>
          </cell>
        </row>
        <row r="6118">
          <cell r="A6118" t="str">
            <v>6214300000</v>
          </cell>
          <cell r="B6118" t="str">
            <v>ШАЛИ,   ШАРФЫ, КАШНЕ, МАНТИЛЬИ, ВУАЛИ И АНАЛОГИЧНЫЕ ИЗДЕЛИЯ ИЗ СИНТЕТИЧЕСКИХ НИТЕЙ</v>
          </cell>
        </row>
        <row r="6119">
          <cell r="A6119" t="str">
            <v>6214300000</v>
          </cell>
          <cell r="B6119" t="str">
            <v>ШАЛИ,   ШАРФЫ, КАШНЕ, МАНТИЛЬИ, ВУАЛИ И АНАЛОГИЧНЫЕ ИЗДЕЛИЯ ИЗ СИНТЕТИЧЕСКИХ НИТЕЙ</v>
          </cell>
        </row>
        <row r="6120">
          <cell r="A6120" t="str">
            <v>6214300000</v>
          </cell>
          <cell r="B6120" t="str">
            <v>ШАЛИ,   ШАРФЫ, КАШНЕ, МАНТИЛЬИ, ВУАЛИ И АНАЛОГИЧНЫЕ ИЗДЕЛИЯ ИЗ СИНТЕТИЧЕСКИХ НИТЕЙ</v>
          </cell>
        </row>
        <row r="6121">
          <cell r="A6121" t="str">
            <v>6214300000</v>
          </cell>
          <cell r="B6121" t="str">
            <v>ШАЛИ,   ШАРФЫ, КАШНЕ, МАНТИЛЬИ, ВУАЛИ И АНАЛОГИЧНЫЕ ИЗДЕЛИЯ ИЗ СИНТЕТИЧЕСКИХ НИТЕЙ</v>
          </cell>
        </row>
        <row r="6122">
          <cell r="A6122" t="str">
            <v>6214300000</v>
          </cell>
          <cell r="B6122" t="str">
            <v>ШАЛИ,   ШАРФЫ, КАШНЕ, МАНТИЛЬИ, ВУАЛИ И АНАЛОГИЧНЫЕ ИЗДЕЛИЯ ИЗ СИНТЕТИЧЕСКИХ НИТЕЙ</v>
          </cell>
        </row>
        <row r="6123">
          <cell r="A6123" t="str">
            <v>6214300000</v>
          </cell>
          <cell r="B6123" t="str">
            <v>ШАЛИ,   ШАРФЫ, КАШНЕ, МАНТИЛЬИ, ВУАЛИ И АНАЛОГИЧНЫЕ ИЗДЕЛИЯ ИЗ СИНТЕТИЧЕСКИХ НИТЕЙ</v>
          </cell>
        </row>
        <row r="6124">
          <cell r="A6124" t="str">
            <v>6214300000</v>
          </cell>
          <cell r="B6124" t="str">
            <v>ШАЛИ,   ШАРФЫ, КАШНЕ, МАНТИЛЬИ, ВУАЛИ И АНАЛОГИЧНЫЕ ИЗДЕЛИЯ ИЗ СИНТЕТИЧЕСКИХ НИТЕЙ</v>
          </cell>
        </row>
        <row r="6125">
          <cell r="A6125" t="str">
            <v>6214400000</v>
          </cell>
          <cell r="B6125" t="str">
            <v>ШАЛИ,   ШАРФЫ, КАШНЕ, МАНТИЛЬИ, ВУАЛИ И АНАЛОГИЧНЫЕ ИЗДЕЛИЯ ИЗ ИСКУССТВЕННЫХ НИТЕЙ</v>
          </cell>
        </row>
        <row r="6126">
          <cell r="A6126" t="str">
            <v>6214400000</v>
          </cell>
          <cell r="B6126" t="str">
            <v>ШАЛИ,   ШАРФЫ, КАШНЕ, МАНТИЛЬИ, ВУАЛИ И АНАЛОГИЧНЫЕ ИЗДЕЛИЯ ИЗ ИСКУССТВЕННЫХ НИТЕЙ</v>
          </cell>
        </row>
        <row r="6127">
          <cell r="A6127" t="str">
            <v>6214900000</v>
          </cell>
          <cell r="B6127" t="str">
            <v>ШАЛИ,   ШАРФЫ, КАШНЕ, МАНТИЛЬИ, ВУАЛИ И АНАЛОГИЧНЫЕ ИЗДЕЛИЯ ИЗ ПРОЧИХ      ТЕКСТИЛЬНЫХ МАТЕРИАЛОВ</v>
          </cell>
        </row>
        <row r="6128">
          <cell r="A6128" t="str">
            <v>6215200000</v>
          </cell>
          <cell r="B6128" t="str">
            <v>ГАЛСТУКИ,   ГАЛСТУКИ-БАБОЧКИ И ШЕЙНЫЕ ПЛАТКИ ИЗ ХИМИЧЕСКИХ НИТЕЙ</v>
          </cell>
        </row>
        <row r="6129">
          <cell r="A6129" t="str">
            <v>6215200000</v>
          </cell>
          <cell r="B6129" t="str">
            <v>ГАЛСТУКИ,   ГАЛСТУКИ-БАБОЧКИ И ШЕЙНЫЕ ПЛАТКИ ИЗ ХИМИЧЕСКИХ НИТЕЙ</v>
          </cell>
        </row>
        <row r="6130">
          <cell r="A6130" t="str">
            <v>6215200000</v>
          </cell>
          <cell r="B6130" t="str">
            <v>ГАЛСТУКИ,   ГАЛСТУКИ-БАБОЧКИ И ШЕЙНЫЕ ПЛАТКИ ИЗ ХИМИЧЕСКИХ НИТЕЙ</v>
          </cell>
        </row>
        <row r="6131">
          <cell r="A6131" t="str">
            <v>6215900000</v>
          </cell>
          <cell r="B6131" t="str">
            <v>ГАЛСТУКИ,   ГАЛСТУКИ-БАБОЧКИ И ШЕЙНЫЕ ПЛАТКИ ИЗ ПРОЧИХ ТЕКСТИЛЬНЫХ МАТЕРИАЛОВ</v>
          </cell>
        </row>
        <row r="6132">
          <cell r="A6132" t="str">
            <v>6215900000</v>
          </cell>
          <cell r="B6132" t="str">
            <v>ГАЛСТУКИ,   ГАЛСТУКИ-БАБОЧКИ И ШЕЙНЫЕ ПЛАТКИ ИЗ ПРОЧИХ ТЕКСТИЛЬНЫХ МАТЕРИАЛОВ</v>
          </cell>
        </row>
        <row r="6133">
          <cell r="A6133" t="str">
            <v>6216000000</v>
          </cell>
          <cell r="B6133" t="str">
            <v>ПЕРЧАТКИ,   РУКАВИЦЫ И МИТЕНКИ</v>
          </cell>
        </row>
        <row r="6134">
          <cell r="A6134" t="str">
            <v>6216000000</v>
          </cell>
          <cell r="B6134" t="str">
            <v>ПЕРЧАТКИ,   РУКАВИЦЫ И МИТЕНКИ</v>
          </cell>
        </row>
        <row r="6135">
          <cell r="A6135" t="str">
            <v>6216000000</v>
          </cell>
          <cell r="B6135" t="str">
            <v>ПЕРЧАТКИ,   РУКАВИЦЫ И МИТЕНКИ</v>
          </cell>
        </row>
        <row r="6136">
          <cell r="A6136" t="str">
            <v>6217100000</v>
          </cell>
          <cell r="B6136" t="str">
            <v>ПРИНАДЛЕЖНОСТИ   К ОДЕЖДЕ ГОТОВЫЕ ПРОЧИЕ, КРОМЕ ВКЛЮЧЕННЫХ В ТОВАРНУЮ ПОЗИЦИЮ 6212</v>
          </cell>
        </row>
        <row r="6137">
          <cell r="A6137" t="str">
            <v>6217100000</v>
          </cell>
          <cell r="B6137" t="str">
            <v>ПРИНАДЛЕЖНОСТИ   К ОДЕЖДЕ ГОТОВЫЕ ПРОЧИЕ, КРОМЕ ВКЛЮЧЕННЫХ В ТОВАРНУЮ ПОЗИЦИЮ 6212</v>
          </cell>
        </row>
        <row r="6138">
          <cell r="A6138" t="str">
            <v>6217100000</v>
          </cell>
          <cell r="B6138" t="str">
            <v>ПРИНАДЛЕЖНОСТИ   К ОДЕЖДЕ ГОТОВЫЕ ПРОЧИЕ, КРОМЕ ВКЛЮЧЕННЫХ В ТОВАРНУЮ ПОЗИЦИЮ 6212</v>
          </cell>
        </row>
        <row r="6139">
          <cell r="A6139" t="str">
            <v>6217100000</v>
          </cell>
          <cell r="B6139" t="str">
            <v>ПРИНАДЛЕЖНОСТИ   К ОДЕЖДЕ ГОТОВЫЕ ПРОЧИЕ, КРОМЕ ВКЛЮЧЕННЫХ В ТОВАРНУЮ ПОЗИЦИЮ 6212</v>
          </cell>
        </row>
        <row r="6140">
          <cell r="A6140" t="str">
            <v>6217100000</v>
          </cell>
          <cell r="B6140" t="str">
            <v>ПРИНАДЛЕЖНОСТИ   К ОДЕЖДЕ ГОТОВЫЕ ПРОЧИЕ, КРОМЕ ВКЛЮЧЕННЫХ В ТОВАРНУЮ ПОЗИЦИЮ 6212</v>
          </cell>
        </row>
        <row r="6141">
          <cell r="A6141" t="str">
            <v>6217100000</v>
          </cell>
          <cell r="B6141" t="str">
            <v>ПРИНАДЛЕЖНОСТИ   К ОДЕЖДЕ ГОТОВЫЕ ПРОЧИЕ, КРОМЕ ВКЛЮЧЕННЫХ В ТОВАРНУЮ ПОЗИЦИЮ 6212</v>
          </cell>
        </row>
        <row r="6142">
          <cell r="A6142" t="str">
            <v>6217100000</v>
          </cell>
          <cell r="B6142" t="str">
            <v>ПРИНАДЛЕЖНОСТИ   К ОДЕЖДЕ ГОТОВЫЕ ПРОЧИЕ, КРОМЕ ВКЛЮЧЕННЫХ В ТОВАРНУЮ ПОЗИЦИЮ 6212</v>
          </cell>
        </row>
        <row r="6143">
          <cell r="A6143" t="str">
            <v>6217100000</v>
          </cell>
          <cell r="B6143" t="str">
            <v>ПРИНАДЛЕЖНОСТИ   К ОДЕЖДЕ ГОТОВЫЕ ПРОЧИЕ, КРОМЕ ВКЛЮЧЕННЫХ В ТОВАРНУЮ ПОЗИЦИЮ 6212</v>
          </cell>
        </row>
        <row r="6144">
          <cell r="A6144" t="str">
            <v>6217100000</v>
          </cell>
          <cell r="B6144" t="str">
            <v>ПРИНАДЛЕЖНОСТИ   К ОДЕЖДЕ ГОТОВЫЕ ПРОЧИЕ, КРОМЕ ВКЛЮЧЕННЫХ В ТОВАРНУЮ ПОЗИЦИЮ 6212</v>
          </cell>
        </row>
        <row r="6145">
          <cell r="A6145" t="str">
            <v>6217100000</v>
          </cell>
          <cell r="B6145" t="str">
            <v>ПРИНАДЛЕЖНОСТИ   К ОДЕЖДЕ ГОТОВЫЕ ПРОЧИЕ, КРОМЕ ВКЛЮЧЕННЫХ В ТОВАРНУЮ ПОЗИЦИЮ 6212</v>
          </cell>
        </row>
        <row r="6146">
          <cell r="A6146" t="str">
            <v>6217100000</v>
          </cell>
          <cell r="B6146" t="str">
            <v>ПРИНАДЛЕЖНОСТИ   К ОДЕЖДЕ ГОТОВЫЕ ПРОЧИЕ, КРОМЕ ВКЛЮЧЕННЫХ В ТОВАРНУЮ ПОЗИЦИЮ 6212</v>
          </cell>
        </row>
        <row r="6147">
          <cell r="A6147" t="str">
            <v>6217100000</v>
          </cell>
          <cell r="B6147" t="str">
            <v>ПРИНАДЛЕЖНОСТИ   К ОДЕЖДЕ ГОТОВЫЕ ПРОЧИЕ, КРОМЕ ВКЛЮЧЕННЫХ В ТОВАРНУЮ ПОЗИЦИЮ 6212</v>
          </cell>
        </row>
        <row r="6148">
          <cell r="A6148" t="str">
            <v>6217100000</v>
          </cell>
          <cell r="B6148" t="str">
            <v>ПРИНАДЛЕЖНОСТИ   К ОДЕЖДЕ ГОТОВЫЕ ПРОЧИЕ, КРОМЕ ВКЛЮЧЕННЫХ В ТОВАРНУЮ ПОЗИЦИЮ 6212</v>
          </cell>
        </row>
        <row r="6149">
          <cell r="A6149" t="str">
            <v>6217100000</v>
          </cell>
          <cell r="B6149" t="str">
            <v>ПРИНАДЛЕЖНОСТИ   К ОДЕЖДЕ ГОТОВЫЕ ПРОЧИЕ, КРОМЕ ВКЛЮЧЕННЫХ В ТОВАРНУЮ ПОЗИЦИЮ 6212</v>
          </cell>
        </row>
        <row r="6150">
          <cell r="A6150" t="str">
            <v>6217100000</v>
          </cell>
          <cell r="B6150" t="str">
            <v>ПРИНАДЛЕЖНОСТИ   К ОДЕЖДЕ ГОТОВЫЕ ПРОЧИЕ, КРОМЕ ВКЛЮЧЕННЫХ В ТОВАРНУЮ ПОЗИЦИЮ 6212</v>
          </cell>
        </row>
        <row r="6151">
          <cell r="A6151" t="str">
            <v>6217100000</v>
          </cell>
          <cell r="B6151" t="str">
            <v>ПРИНАДЛЕЖНОСТИ   К ОДЕЖДЕ ГОТОВЫЕ ПРОЧИЕ, КРОМЕ ВКЛЮЧЕННЫХ В ТОВАРНУЮ ПОЗИЦИЮ 6212</v>
          </cell>
        </row>
        <row r="6152">
          <cell r="A6152" t="str">
            <v>6217100000</v>
          </cell>
          <cell r="B6152" t="str">
            <v>ПРИНАДЛЕЖНОСТИ   К ОДЕЖДЕ ГОТОВЫЕ ПРОЧИЕ, КРОМЕ ВКЛЮЧЕННЫХ В ТОВАРНУЮ ПОЗИЦИЮ 6212</v>
          </cell>
        </row>
        <row r="6153">
          <cell r="A6153" t="str">
            <v>6217100000</v>
          </cell>
          <cell r="B6153" t="str">
            <v>ПРИНАДЛЕЖНОСТИ   К ОДЕЖДЕ ГОТОВЫЕ ПРОЧИЕ, КРОМЕ ВКЛЮЧЕННЫХ В ТОВАРНУЮ ПОЗИЦИЮ 6212</v>
          </cell>
        </row>
        <row r="6154">
          <cell r="A6154" t="str">
            <v>6217100000</v>
          </cell>
          <cell r="B6154" t="str">
            <v>ПРИНАДЛЕЖНОСТИ   К ОДЕЖДЕ ГОТОВЫЕ ПРОЧИЕ, КРОМЕ ВКЛЮЧЕННЫХ В ТОВАРНУЮ ПОЗИЦИЮ 6212</v>
          </cell>
        </row>
        <row r="6155">
          <cell r="A6155" t="str">
            <v>6217100000</v>
          </cell>
          <cell r="B6155" t="str">
            <v>ПРИНАДЛЕЖНОСТИ   К ОДЕЖДЕ ГОТОВЫЕ ПРОЧИЕ, КРОМЕ ВКЛЮЧЕННЫХ В ТОВАРНУЮ ПОЗИЦИЮ 6212</v>
          </cell>
        </row>
        <row r="6156">
          <cell r="A6156" t="str">
            <v>6217100000</v>
          </cell>
          <cell r="B6156" t="str">
            <v>ПРИНАДЛЕЖНОСТИ   К ОДЕЖДЕ ГОТОВЫЕ ПРОЧИЕ, КРОМЕ ВКЛЮЧЕННЫХ В ТОВАРНУЮ ПОЗИЦИЮ 6212</v>
          </cell>
        </row>
        <row r="6157">
          <cell r="A6157" t="str">
            <v>6217100000</v>
          </cell>
          <cell r="B6157" t="str">
            <v>ПРИНАДЛЕЖНОСТИ   К ОДЕЖДЕ ГОТОВЫЕ ПРОЧИЕ, КРОМЕ ВКЛЮЧЕННЫХ В ТОВАРНУЮ ПОЗИЦИЮ 6212</v>
          </cell>
        </row>
        <row r="6158">
          <cell r="A6158" t="str">
            <v>6217100000</v>
          </cell>
          <cell r="B6158" t="str">
            <v>ПРИНАДЛЕЖНОСТИ   К ОДЕЖДЕ ГОТОВЫЕ ПРОЧИЕ, КРОМЕ ВКЛЮЧЕННЫХ В ТОВАРНУЮ ПОЗИЦИЮ 6212</v>
          </cell>
        </row>
        <row r="6159">
          <cell r="A6159" t="str">
            <v>6217900000</v>
          </cell>
          <cell r="B6159" t="str">
            <v>ЧАСТИ   ОДЕЖДЫ ИЛИ ПРИНАДЛЕЖНОСТЕЙ К ОДЕЖДЕ, КРОМЕ ВКЛЮЧЕННЫХ В ТОВАРНУЮ ПОЗИЦИЮ 6212</v>
          </cell>
        </row>
        <row r="6160">
          <cell r="A6160" t="str">
            <v>6217900000</v>
          </cell>
          <cell r="B6160" t="str">
            <v>ЧАСТИ   ОДЕЖДЫ ИЛИ ПРИНАДЛЕЖНОСТЕЙ К ОДЕЖДЕ, КРОМЕ ВКЛЮЧЕННЫХ В ТОВАРНУЮ ПОЗИЦИЮ 6212</v>
          </cell>
        </row>
        <row r="6161">
          <cell r="A6161" t="str">
            <v>6301309000</v>
          </cell>
          <cell r="B6161" t="str">
            <v>ПРОЧИЕ   ОДЕЯЛА (КРОМЕ ЭЛЕКТРИЧЕСКИХ), ДОРОЖНЫЕ ПЛЕДЫ ИЗ ХЛОПЧАТОБУМАЖНОЙ ПРЯЖИ</v>
          </cell>
        </row>
        <row r="6162">
          <cell r="A6162" t="str">
            <v>6301401000</v>
          </cell>
          <cell r="B6162" t="str">
            <v>ОДЕЯЛА   (КРОМЕ ЭЛЕКТРИЧЕСКИХ), ДОРОЖНЫЕ ПЛЕДЫ ИЗ СИНТЕТИЧЕСКИХ НИТЕЙ ТРИКОТАЖНЫЕ МАШИННОГО ИЛИ РУЧНОГО ВЯЗАНИЯ</v>
          </cell>
        </row>
        <row r="6163">
          <cell r="A6163" t="str">
            <v>6301401000</v>
          </cell>
          <cell r="B6163" t="str">
            <v>ОДЕЯЛА   (КРОМЕ ЭЛЕКТРИЧЕСКИХ), ДОРОЖНЫЕ ПЛЕДЫ ИЗ СИНТЕТИЧЕСКИХ НИТЕЙ ТРИКОТАЖНЫЕ МАШИННОГО ИЛИ РУЧНОГО ВЯЗАНИЯ</v>
          </cell>
        </row>
        <row r="6164">
          <cell r="A6164" t="str">
            <v>6301401000</v>
          </cell>
          <cell r="B6164" t="str">
            <v>ОДЕЯЛА   (КРОМЕ ЭЛЕКТРИЧЕСКИХ), ДОРОЖНЫЕ ПЛЕДЫ ИЗ СИНТЕТИЧЕСКИХ НИТЕЙ ТРИКОТАЖНЫЕ МАШИННОГО ИЛИ РУЧНОГО ВЯЗАНИЯ</v>
          </cell>
        </row>
        <row r="6165">
          <cell r="A6165" t="str">
            <v>6301409000</v>
          </cell>
          <cell r="B6165" t="str">
            <v>ПРОЧИЕ   ОДЕЯЛА (КРОМЕ ЭЛЕКТРИЧЕСКИХ), ДОРОЖНЫЕ ПЛЕДЫ ИЗ СИНТЕТИЧЕСКИХ НИТЕЙ</v>
          </cell>
        </row>
        <row r="6166">
          <cell r="A6166" t="str">
            <v>6302100009</v>
          </cell>
          <cell r="B6166" t="str">
            <v>БЕЛЬЕ   ПОСТЕЛЬНОЕ ТРИКОТАЖНОЕ МАШИННОГО ИЛИ РУЧНОГО ВЯЗАНИЯ ИЗ ПРОЧИХ ТЕКСТИЛЬНЫХ МАТЕРИАЛОВ</v>
          </cell>
        </row>
        <row r="6167">
          <cell r="A6167" t="str">
            <v>6302100009</v>
          </cell>
          <cell r="B6167" t="str">
            <v>БЕЛЬЕ   ПОСТЕЛЬНОЕ ТРИКОТАЖНОЕ МАШИННОГО ИЛИ РУЧНОГО ВЯЗАНИЯ ИЗ ПРОЧИХ ТЕКСТИЛЬНЫХ МАТЕРИАЛОВ</v>
          </cell>
        </row>
        <row r="6168">
          <cell r="A6168" t="str">
            <v>6302210000</v>
          </cell>
          <cell r="B6168" t="str">
            <v>БЕЛЬЕ   ПОСТЕЛЬНОЕ НАПЕЧАТАННОЕ ПРОЧЕЕ ИЗ ХЛОПЧАТОБУМАЖНОЙ ПРЯЖИ</v>
          </cell>
        </row>
        <row r="6169">
          <cell r="A6169" t="str">
            <v>6302210000</v>
          </cell>
          <cell r="B6169" t="str">
            <v>БЕЛЬЕ   ПОСТЕЛЬНОЕ НАПЕЧАТАННОЕ ПРОЧЕЕ ИЗ ХЛОПЧАТОБУМАЖНОЙ ПРЯЖИ</v>
          </cell>
        </row>
        <row r="6170">
          <cell r="A6170" t="str">
            <v>6302210000</v>
          </cell>
          <cell r="B6170" t="str">
            <v>БЕЛЬЕ   ПОСТЕЛЬНОЕ НАПЕЧАТАННОЕ ПРОЧЕЕ ИЗ ХЛОПЧАТОБУМАЖНОЙ ПРЯЖИ</v>
          </cell>
        </row>
        <row r="6171">
          <cell r="A6171" t="str">
            <v>6302299000</v>
          </cell>
          <cell r="B6171" t="str">
            <v>БЕЛЬЕ   ПОСТЕЛЬНОЕ НАПЕЧАТАННОЕ ИЗ ПРОЧИХ ТЕКСТИЛЬНЫХ МАТЕРИАЛОВ</v>
          </cell>
        </row>
        <row r="6172">
          <cell r="A6172" t="str">
            <v>6302310001</v>
          </cell>
          <cell r="B6172" t="str">
            <v>БЕЛЬЕ   ПОСТЕЛЬНОЕ ИЗ ХЛОПЧАТОБУМАЖНОЙ ПРЯЖИ В СМЕСИ СО ЛЬНОМ</v>
          </cell>
        </row>
        <row r="6173">
          <cell r="A6173" t="str">
            <v>6302310009</v>
          </cell>
          <cell r="B6173" t="str">
            <v>БЕЛЬЕ   ПОСТЕЛЬНОЕИЗ ХЛОПЧАТОБУМАЖНОЙ ПРЯЖИ, ПРОЧЕЕ</v>
          </cell>
        </row>
        <row r="6174">
          <cell r="A6174" t="str">
            <v>6302310009</v>
          </cell>
          <cell r="B6174" t="str">
            <v>БЕЛЬЕ   ПОСТЕЛЬНОЕИЗ ХЛОПЧАТОБУМАЖНОЙ ПРЯЖИ, ПРОЧЕЕ</v>
          </cell>
        </row>
        <row r="6175">
          <cell r="A6175" t="str">
            <v>6302310009</v>
          </cell>
          <cell r="B6175" t="str">
            <v>БЕЛЬЕ   ПОСТЕЛЬНОЕИЗ ХЛОПЧАТОБУМАЖНОЙ ПРЯЖИ, ПРОЧЕЕ</v>
          </cell>
        </row>
        <row r="6176">
          <cell r="A6176" t="str">
            <v>6302310009</v>
          </cell>
          <cell r="B6176" t="str">
            <v>БЕЛЬЕ   ПОСТЕЛЬНОЕИЗ ХЛОПЧАТОБУМАЖНОЙ ПРЯЖИ, ПРОЧЕЕ</v>
          </cell>
        </row>
        <row r="6177">
          <cell r="A6177" t="str">
            <v>6302510009</v>
          </cell>
          <cell r="B6177" t="str">
            <v>БЕЛЬЕ   СТОЛОВОЕ ИЗ ХЛОПЧАТОБУМАЖНОЙ ПРЯЖИ, ПРОЧЕЕ</v>
          </cell>
        </row>
        <row r="6178">
          <cell r="A6178" t="str">
            <v>6302510009</v>
          </cell>
          <cell r="B6178" t="str">
            <v>БЕЛЬЕ   СТОЛОВОЕ ИЗ ХЛОПЧАТОБУМАЖНОЙ ПРЯЖИ, ПРОЧЕЕ</v>
          </cell>
        </row>
        <row r="6179">
          <cell r="A6179" t="str">
            <v>6302510009</v>
          </cell>
          <cell r="B6179" t="str">
            <v>БЕЛЬЕ   СТОЛОВОЕ ИЗ ХЛОПЧАТОБУМАЖНОЙ ПРЯЖИ, ПРОЧЕЕ</v>
          </cell>
        </row>
        <row r="6180">
          <cell r="A6180" t="str">
            <v>6302599000</v>
          </cell>
          <cell r="B6180" t="str">
            <v>БЕЛЬЕ   СТОЛОВОЕ ПРОЧЕЕ ИЗ ПРОЧИХ ТЕКСТИЛЬНЫХ МАТЕРИАЛОВ, ПРОЧЕЕ</v>
          </cell>
        </row>
        <row r="6181">
          <cell r="A6181" t="str">
            <v>6302600000</v>
          </cell>
          <cell r="B6181" t="str">
            <v>БЕЛЬЕ   ТУАЛЕТНОЕ И КУХОННОЕ ИЗ МАХРОВЫХ ПОЛОТЕНЕЧНЫХ ТКАНЕЙ ИЛИ АНАЛОГИЧНЫХ ТКАНЫХ МАХРОВЫХ МАТЕРИАЛОВ ИЗ ХЛОПЧАТОБУМАЖНОЙ ПРЯЖИ</v>
          </cell>
        </row>
        <row r="6182">
          <cell r="A6182" t="str">
            <v>6302910000</v>
          </cell>
          <cell r="B6182" t="str">
            <v>БЕЛЬЕ   ПОСТЕЛЬНОЕ, СТОЛОВОЕ, ТУАЛЕТНОЕ И КУХОННОЕ, ПРОЧЕЕ, ИЗ ХЛОПЧАТОБУМАЖНОЙ ПРЯЖИ</v>
          </cell>
        </row>
        <row r="6183">
          <cell r="A6183" t="str">
            <v>6302910000</v>
          </cell>
          <cell r="B6183" t="str">
            <v>БЕЛЬЕ   ПОСТЕЛЬНОЕ, СТОЛОВОЕ, ТУАЛЕТНОЕ И КУХОННОЕ, ПРОЧЕЕ, ИЗ ХЛОПЧАТОБУМАЖНОЙ ПРЯЖИ</v>
          </cell>
        </row>
        <row r="6184">
          <cell r="A6184" t="str">
            <v>6302910000</v>
          </cell>
          <cell r="B6184" t="str">
            <v>БЕЛЬЕ   ПОСТЕЛЬНОЕ, СТОЛОВОЕ, ТУАЛЕТНОЕ И КУХОННОЕ, ПРОЧЕЕ, ИЗ ХЛОПЧАТОБУМАЖНОЙ ПРЯЖИ</v>
          </cell>
        </row>
        <row r="6185">
          <cell r="A6185" t="str">
            <v>6302939000</v>
          </cell>
          <cell r="B6185" t="str">
            <v>ПРОЧЕЕ   БЕЛЬЕ ПОСТЕЛЬНОЕ, СТОЛОВОЕ, ТУАЛЕТНОЕ И КУХОННОЕ ИЗ ХИМИЧЕСКИХ НИТЕЙ</v>
          </cell>
        </row>
        <row r="6186">
          <cell r="A6186" t="str">
            <v>6303120000</v>
          </cell>
          <cell r="B6186" t="str">
            <v>ЗАНАВЕСИ   (ВКЛЮЧАЯ ПОРТЬЕРЫ) И ВНУТРЕННИЕ ШТОРЫ; ЛАМБРЕКЕНЫ ИЛИ ПОДЗОРЫ ДЛЯ КРОВАТЕЙ ТРИКОТАЖНЫЕ МАШИННОГО ИЛИ РУЧНОГО ВЯЗАНИЯ ИЗ СИНТЕТИЧЕСКИХ НИТЕЙ</v>
          </cell>
        </row>
        <row r="6187">
          <cell r="A6187" t="str">
            <v>6303120000</v>
          </cell>
          <cell r="B6187" t="str">
            <v>ЗАНАВЕСИ   (ВКЛЮЧАЯ ПОРТЬЕРЫ) И ВНУТРЕННИЕ ШТОРЫ; ЛАМБРЕКЕНЫ ИЛИ ПОДЗОРЫ ДЛЯ КРОВАТЕЙ ТРИКОТАЖНЫЕ МАШИННОГО ИЛИ РУЧНОГО ВЯЗАНИЯ ИЗ СИНТЕТИЧЕСКИХ НИТЕЙ</v>
          </cell>
        </row>
        <row r="6188">
          <cell r="A6188" t="str">
            <v>6303910000</v>
          </cell>
          <cell r="B6188" t="str">
            <v>ПРОЧИЕ   ЗАНАВЕСИ (ВКЛЮЧАЯ ПОРТЬЕРЫ) И ВНУТРЕННИЕ ШТОРЫ; ЛАМБРЕКЕНЫ ИЛИ ПОДЗОРЫ ДЛЯ КРОВАТЕЙ ИЗ ХЛОПЧАТОБУМАЖНОЙ ПРЯЖИ</v>
          </cell>
        </row>
        <row r="6189">
          <cell r="A6189" t="str">
            <v>6303921000</v>
          </cell>
          <cell r="B6189" t="str">
            <v>ПРОЧИЕ   ЗАНАВЕСИ (ВКЛЮЧАЯ ПОРТЬЕРЫ) И ВНУТРЕННИЕ ШТОРЫ; ЛАМБРЕКЕНЫ ИЛИ ПОДЗОРЫ ДЛЯ КРОВАТЕЙ ИЗ СИНТЕТИЧЕСКИХ НИТЕЙ ИЗ НЕТКАНЫХ МАТЕРИАЛОВ</v>
          </cell>
        </row>
        <row r="6190">
          <cell r="A6190" t="str">
            <v>6303929000</v>
          </cell>
          <cell r="B6190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6191">
          <cell r="A6191" t="str">
            <v>6303929000</v>
          </cell>
          <cell r="B6191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6192">
          <cell r="A6192" t="str">
            <v>6303929000</v>
          </cell>
          <cell r="B6192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6193">
          <cell r="A6193" t="str">
            <v>6303929000</v>
          </cell>
          <cell r="B6193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6194">
          <cell r="A6194" t="str">
            <v>6303929000</v>
          </cell>
          <cell r="B6194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6195">
          <cell r="A6195" t="str">
            <v>6303929000</v>
          </cell>
          <cell r="B6195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6196">
          <cell r="A6196" t="str">
            <v>6303929000</v>
          </cell>
          <cell r="B6196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6197">
          <cell r="A6197" t="str">
            <v>6303929000</v>
          </cell>
          <cell r="B6197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6198">
          <cell r="A6198" t="str">
            <v>6303929000</v>
          </cell>
          <cell r="B6198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6199">
          <cell r="A6199" t="str">
            <v>6303929000</v>
          </cell>
          <cell r="B6199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6200">
          <cell r="A6200" t="str">
            <v>6303999000</v>
          </cell>
          <cell r="B6200" t="str">
            <v>ПРОЧИЕ   ЗАНАВЕСИ (ВКЛЮЧАЯ ПОРТЬЕРЫ) И ВНУТРЕННИЕ ШТОРЫ; ЛАМБРЕКЕНЫ ИЛИ ПОДЗОРЫ ДЛЯ КРОВАТЕЙ ИЗ ПРОЧИХ ТЕКСТИЛЬНЫХ МАТЕРИАЛОВ</v>
          </cell>
        </row>
        <row r="6201">
          <cell r="A6201" t="str">
            <v>6304110000</v>
          </cell>
          <cell r="B6201" t="str">
            <v>ПОКРЫВАЛА   ПОСТЕЛЬНЫЕ ТРИКОТАЖНЫЕ МАШИННОГО ИЛИ РУЧНОГО ВЯЗАНИЯ</v>
          </cell>
        </row>
        <row r="6202">
          <cell r="A6202" t="str">
            <v>6304191000</v>
          </cell>
          <cell r="B6202" t="str">
            <v>ПОКРЫВАЛА   ПОСТЕЛЬНЫЕ ПРОЧИЕ ИЗ ХЛОПЧАТОБУМАЖНОЙ ПРЯЖИ</v>
          </cell>
        </row>
        <row r="6203">
          <cell r="A6203" t="str">
            <v>6304910000</v>
          </cell>
          <cell r="B6203" t="str">
            <v>ИЗДЕЛИЯ   ДЕКОРАТИВНЫЕ ПРОЧИЕ ТРИКОТАЖНЫЕ, КРОМЕ ИЗДЕЛИЙ ТОВАРНОЙ ПОЗИЦИИ 9404, МАШИННОГО ИЛИ РУЧНОГО ВЯЗАНИЯ</v>
          </cell>
        </row>
        <row r="6204">
          <cell r="A6204" t="str">
            <v>6304910000</v>
          </cell>
          <cell r="B6204" t="str">
            <v>ИЗДЕЛИЯ   ДЕКОРАТИВНЫЕ ПРОЧИЕ ТРИКОТАЖНЫЕ, КРОМЕ ИЗДЕЛИЙ ТОВАРНОЙ ПОЗИЦИИ 9404, МАШИННОГО ИЛИ РУЧНОГО ВЯЗАНИЯ</v>
          </cell>
        </row>
        <row r="6205">
          <cell r="A6205" t="str">
            <v>6304910000</v>
          </cell>
          <cell r="B6205" t="str">
            <v>ИЗДЕЛИЯ   ДЕКОРАТИВНЫЕ ПРОЧИЕ ТРИКОТАЖНЫЕ, КРОМЕ ИЗДЕЛИЙ ТОВАРНОЙ ПОЗИЦИИ 9404, МАШИННОГО ИЛИ РУЧНОГО ВЯЗАНИЯ</v>
          </cell>
        </row>
        <row r="6206">
          <cell r="A6206" t="str">
            <v>6304910000</v>
          </cell>
          <cell r="B6206" t="str">
            <v>ИЗДЕЛИЯ   ДЕКОРАТИВНЫЕ ПРОЧИЕ ТРИКОТАЖНЫЕ, КРОМЕ ИЗДЕЛИЙ ТОВАРНОЙ ПОЗИЦИИ 9404, МАШИННОГО ИЛИ РУЧНОГО ВЯЗАНИЯ</v>
          </cell>
        </row>
        <row r="6207">
          <cell r="A6207" t="str">
            <v>6304910000</v>
          </cell>
          <cell r="B6207" t="str">
            <v>ИЗДЕЛИЯ   ДЕКОРАТИВНЫЕ ПРОЧИЕ ТРИКОТАЖНЫЕ, КРОМЕ ИЗДЕЛИЙ ТОВАРНОЙ ПОЗИЦИИ 9404, МАШИННОГО ИЛИ РУЧНОГО ВЯЗАНИЯ</v>
          </cell>
        </row>
        <row r="6208">
          <cell r="A6208" t="str">
            <v>6304920000</v>
          </cell>
          <cell r="B6208" t="str">
            <v>ИЗДЕЛИЯ   ДЕКОРАТИВНЫЕ ПРОЧИЕ НЕТРИКОТАЖНЫЕ ИЗ ХЛОПЧАТОБУМАЖНОЙ ПРЯЖИ, КРОМЕ ИЗДЕЛИЙ ТОВАРНОЙ ПОЗИЦИИ 9404</v>
          </cell>
        </row>
        <row r="6209">
          <cell r="A6209" t="str">
            <v>6304920000</v>
          </cell>
          <cell r="B6209" t="str">
            <v>ИЗДЕЛИЯ   ДЕКОРАТИВНЫЕ ПРОЧИЕ НЕТРИКОТАЖНЫЕ ИЗ ХЛОПЧАТОБУМАЖНОЙ ПРЯЖИ, КРОМЕ ИЗДЕЛИЙ ТОВАРНОЙ ПОЗИЦИИ 9404</v>
          </cell>
        </row>
        <row r="6210">
          <cell r="A6210" t="str">
            <v>6304930000</v>
          </cell>
          <cell r="B6210" t="str">
            <v>ИЗДЕЛИЯ   ДЕКОРАТИВНЫЕ ПРОЧИЕ, КРОМЕ ИЗДЕЛИЙ ТОВАРНОЙ ПОЗИЦИИ 9404, НЕТРИКОТАЖНЫЕ ИЗ СИНТЕТИЧЕСКИХ НИТЕЙ</v>
          </cell>
        </row>
        <row r="6211">
          <cell r="A6211" t="str">
            <v>6304930000</v>
          </cell>
          <cell r="B6211" t="str">
            <v>ИЗДЕЛИЯ   ДЕКОРАТИВНЫЕ ПРОЧИЕ, КРОМЕ ИЗДЕЛИЙ ТОВАРНОЙ ПОЗИЦИИ 9404, НЕТРИКОТАЖНЫЕ ИЗ СИНТЕТИЧЕСКИХ НИТЕЙ</v>
          </cell>
        </row>
        <row r="6212">
          <cell r="A6212" t="str">
            <v>6304930000</v>
          </cell>
          <cell r="B6212" t="str">
            <v>ИЗДЕЛИЯ   ДЕКОРАТИВНЫЕ ПРОЧИЕ, КРОМЕ ИЗДЕЛИЙ ТОВАРНОЙ ПОЗИЦИИ 9404, НЕТРИКОТАЖНЫЕ ИЗ СИНТЕТИЧЕСКИХ НИТЕЙ</v>
          </cell>
        </row>
        <row r="6213">
          <cell r="A6213" t="str">
            <v>6304930000</v>
          </cell>
          <cell r="B6213" t="str">
            <v>ИЗДЕЛИЯ   ДЕКОРАТИВНЫЕ ПРОЧИЕ, КРОМЕ ИЗДЕЛИЙ ТОВАРНОЙ ПОЗИЦИИ 9404, НЕТРИКОТАЖНЫЕ ИЗ СИНТЕТИЧЕСКИХ НИТЕЙ</v>
          </cell>
        </row>
        <row r="6214">
          <cell r="A6214" t="str">
            <v>6304930000</v>
          </cell>
          <cell r="B6214" t="str">
            <v>ИЗДЕЛИЯ   ДЕКОРАТИВНЫЕ ПРОЧИЕ, КРОМЕ ИЗДЕЛИЙ ТОВАРНОЙ ПОЗИЦИИ 9404, НЕТРИКОТАЖНЫЕ ИЗ СИНТЕТИЧЕСКИХ НИТЕЙ</v>
          </cell>
        </row>
        <row r="6215">
          <cell r="A6215" t="str">
            <v>6304990000</v>
          </cell>
          <cell r="B6215" t="str">
            <v>ИЗДЕЛИЯ   ДЕКОРАТИВНЫЕ ПРОЧИЕ, КРОМЕ ИЗДЕЛИЙ ТОВАРНОЙ ПОЗИЦИИ 9404, НЕТРИКОТАЖНЫЕ ИЗ ПРОЧИХ ТЕКСТИЛЬНЫХ МАТЕРИАЛОВ</v>
          </cell>
        </row>
        <row r="6216">
          <cell r="A6216" t="str">
            <v>6304990000</v>
          </cell>
          <cell r="B6216" t="str">
            <v>ИЗДЕЛИЯ   ДЕКОРАТИВНЫЕ ПРОЧИЕ, КРОМЕ ИЗДЕЛИЙ ТОВАРНОЙ ПОЗИЦИИ 9404, НЕТРИКОТАЖНЫЕ ИЗ ПРОЧИХ ТЕКСТИЛЬНЫХ МАТЕРИАЛОВ</v>
          </cell>
        </row>
        <row r="6217">
          <cell r="A6217" t="str">
            <v>6305200000</v>
          </cell>
          <cell r="B6217" t="str">
            <v>МЕШКИ   И ПАКЕТЫ УПАКОВОЧНЫЕ ИЗ ХЛОПЧАТОБУМАЖНОЙ ПРЯЖИ</v>
          </cell>
        </row>
        <row r="6218">
          <cell r="A6218" t="str">
            <v>6306190000</v>
          </cell>
          <cell r="B6218" t="str">
            <v>БРЕЗЕНТЫ,   НАВЕСЫ И ТЕНТЫ ИЗ ПРОЧИХ ТЕКСТИЛЬНЫХ МАТЕРИАЛОВ</v>
          </cell>
        </row>
        <row r="6219">
          <cell r="A6219" t="str">
            <v>6306220000</v>
          </cell>
          <cell r="B6219" t="str">
            <v>ПАЛАТКИ   ИЗ СИНТЕТИЧЕСКИХ НИТЕЙ</v>
          </cell>
        </row>
        <row r="6220">
          <cell r="A6220" t="str">
            <v>6306400000</v>
          </cell>
          <cell r="B6220" t="str">
            <v>МАТРАЦЫ   НАДУВНЫЕ</v>
          </cell>
        </row>
        <row r="6221">
          <cell r="A6221" t="str">
            <v>6306900000</v>
          </cell>
          <cell r="B6221" t="str">
            <v>ПАЛАТКИ   ПРОЧИЕ</v>
          </cell>
        </row>
        <row r="6222">
          <cell r="A6222" t="str">
            <v>6306900000</v>
          </cell>
          <cell r="B6222" t="str">
            <v>ПАЛАТКИ   ПРОЧИЕ</v>
          </cell>
        </row>
        <row r="6223">
          <cell r="A6223" t="str">
            <v>6307101000</v>
          </cell>
          <cell r="B6223" t="str">
            <v>ТРЯПКИ   ДЛЯ МЫТЬЯ ПОЛОВ, ПОСУДЫ, УДАЛЕНИЯ ПЫЛИ И АНАЛОГИЧНЫЕ ПРОТИРОЧНЫЕ ММАТЕРИАЛЫ ТРИКОТАЖНЫЕ МАШИННОГО ИЛИ РУЧНОГО ВЯЗАНИЯ</v>
          </cell>
        </row>
        <row r="6224">
          <cell r="A6224" t="str">
            <v>6307103000</v>
          </cell>
          <cell r="B6224" t="str">
            <v>ТРЯПКИ   ДЛЯ МЫТЬЯ ПОЛОВ, ПОСУДЫ, УДАЛЕНИЯ ПЫЛИ И АНАЛОГИЧНЫЕ ПРОТИРОЧНЫЕ МАТЕРИАЛЫИ НЕТКАНЫЕ</v>
          </cell>
        </row>
        <row r="6225">
          <cell r="A6225" t="str">
            <v>6307103000</v>
          </cell>
          <cell r="B6225" t="str">
            <v>ТРЯПКИ   ДЛЯ МЫТЬЯ ПОЛОВ, ПОСУДЫ, УДАЛЕНИЯ ПЫЛИ И АНАЛОГИЧНЫЕ ПРОТИРОЧНЫЕ МАТЕРИАЛЫИ НЕТКАНЫЕ</v>
          </cell>
        </row>
        <row r="6226">
          <cell r="A6226" t="str">
            <v>6307109000</v>
          </cell>
          <cell r="B6226" t="str">
            <v>ПРОЧИЕ   ТРЯПКИ ДЛЯ МЫТЬЯ ПОЛОВ, ПОСУДЫ, УДАЛЕНИЯ ПЫЛИ И АНАЛОГИЧНЫЕ ПРОТИРОЧНЫЕ МАТЕРИАЛЫ</v>
          </cell>
        </row>
        <row r="6227">
          <cell r="A6227" t="str">
            <v>6307901000</v>
          </cell>
          <cell r="B6227" t="str">
            <v>ПРОЧИЕ   ГОТОВЫЕ ИЗДЕЛИЯ, ВКЛЮЧАЯ ВЫКРОЙКИ ОДЕЖДЫ ТРИКОТАЖНЫЕ МАШИННОГО ИЛИ РУЧНОГО ВЯЗАНИЯ</v>
          </cell>
        </row>
        <row r="6228">
          <cell r="A6228" t="str">
            <v>6307909100</v>
          </cell>
          <cell r="B6228" t="str">
            <v>ПРОЧИЕ   ГОТОВЫЕ ИЗДЕЛИЯ, ВКЛЮЧАЯ ВЫКРОЙКИ ОДЕЖДЫ ИЗ ВОЙЛОКА ИЛИ ФЕТРА</v>
          </cell>
        </row>
        <row r="6229">
          <cell r="A6229" t="str">
            <v>6307909100</v>
          </cell>
          <cell r="B6229" t="str">
            <v>ПРОЧИЕ   ГОТОВЫЕ ИЗДЕЛИЯ, ВКЛЮЧАЯ ВЫКРОЙКИ ОДЕЖДЫ ИЗ ВОЙЛОКА ИЛИ ФЕТРА</v>
          </cell>
        </row>
        <row r="6230">
          <cell r="A6230" t="str">
            <v>6307909800</v>
          </cell>
          <cell r="B6230" t="str">
            <v>ГОТОВЫЕ   ИЗДЕЛИЯ ПРОЧИЕ, ВКЛЮЧАЯ ВЫКРОЙКИ ОДЕЖДЫ, ПРОЧИЕ</v>
          </cell>
        </row>
        <row r="6231">
          <cell r="A6231" t="str">
            <v>6307909800</v>
          </cell>
          <cell r="B6231" t="str">
            <v>ГОТОВЫЕ   ИЗДЕЛИЯ ПРОЧИЕ, ВКЛЮЧАЯ ВЫКРОЙКИ ОДЕЖДЫ, ПРОЧИЕ</v>
          </cell>
        </row>
        <row r="6232">
          <cell r="A6232" t="str">
            <v>6307909800</v>
          </cell>
          <cell r="B6232" t="str">
            <v>ГОТОВЫЕ   ИЗДЕЛИЯ ПРОЧИЕ, ВКЛЮЧАЯ ВЫКРОЙКИ ОДЕЖДЫ, ПРОЧИЕ</v>
          </cell>
        </row>
        <row r="6233">
          <cell r="A6233" t="str">
            <v>6307909800</v>
          </cell>
          <cell r="B6233" t="str">
            <v>ГОТОВЫЕ   ИЗДЕЛИЯ ПРОЧИЕ, ВКЛЮЧАЯ ВЫКРОЙКИ ОДЕЖДЫ, ПРОЧИЕ</v>
          </cell>
        </row>
        <row r="6234">
          <cell r="A6234" t="str">
            <v>6307909800</v>
          </cell>
          <cell r="B6234" t="str">
            <v>ГОТОВЫЕ   ИЗДЕЛИЯ ПРОЧИЕ, ВКЛЮЧАЯ ВЫКРОЙКИ ОДЕЖДЫ, ПРОЧИЕ</v>
          </cell>
        </row>
        <row r="6235">
          <cell r="A6235" t="str">
            <v>6307909800</v>
          </cell>
          <cell r="B6235" t="str">
            <v>ГОТОВЫЕ   ИЗДЕЛИЯ ПРОЧИЕ, ВКЛЮЧАЯ ВЫКРОЙКИ ОДЕЖДЫ, ПРОЧИЕ</v>
          </cell>
        </row>
        <row r="6236">
          <cell r="A6236" t="str">
            <v>6307909800</v>
          </cell>
          <cell r="B6236" t="str">
            <v>ГОТОВЫЕ   ИЗДЕЛИЯ ПРОЧИЕ, ВКЛЮЧАЯ ВЫКРОЙКИ ОДЕЖДЫ, ПРОЧИЕ</v>
          </cell>
        </row>
        <row r="6237">
          <cell r="A6237" t="str">
            <v>6307909800</v>
          </cell>
          <cell r="B6237" t="str">
            <v>ГОТОВЫЕ   ИЗДЕЛИЯ ПРОЧИЕ, ВКЛЮЧАЯ ВЫКРОЙКИ ОДЕЖДЫ, ПРОЧИЕ</v>
          </cell>
        </row>
        <row r="6238">
          <cell r="A6238" t="str">
            <v>6307909800</v>
          </cell>
          <cell r="B6238" t="str">
            <v>ГОТОВЫЕ   ИЗДЕЛИЯ ПРОЧИЕ, ВКЛЮЧАЯ ВЫКРОЙКИ ОДЕЖДЫ, ПРОЧИЕ</v>
          </cell>
        </row>
        <row r="6239">
          <cell r="A6239" t="str">
            <v>6307909800</v>
          </cell>
          <cell r="B6239" t="str">
            <v>ГОТОВЫЕ   ИЗДЕЛИЯ ПРОЧИЕ, ВКЛЮЧАЯ ВЫКРОЙКИ ОДЕЖДЫ, ПРОЧИЕ</v>
          </cell>
        </row>
        <row r="6240">
          <cell r="A6240" t="str">
            <v>6307909800</v>
          </cell>
          <cell r="B6240" t="str">
            <v>ГОТОВЫЕ   ИЗДЕЛИЯ ПРОЧИЕ, ВКЛЮЧАЯ ВЫКРОЙКИ ОДЕЖДЫ, ПРОЧИЕ</v>
          </cell>
        </row>
        <row r="6241">
          <cell r="A6241" t="str">
            <v>6307909800</v>
          </cell>
          <cell r="B6241" t="str">
            <v>ГОТОВЫЕ   ИЗДЕЛИЯ ПРОЧИЕ, ВКЛЮЧАЯ ВЫКРОЙКИ ОДЕЖДЫ, ПРОЧИЕ</v>
          </cell>
        </row>
        <row r="6242">
          <cell r="A6242" t="str">
            <v>6307909800</v>
          </cell>
          <cell r="B6242" t="str">
            <v>ГОТОВЫЕ   ИЗДЕЛИЯ ПРОЧИЕ, ВКЛЮЧАЯ ВЫКРОЙКИ ОДЕЖДЫ, ПРОЧИЕ</v>
          </cell>
        </row>
        <row r="6243">
          <cell r="A6243" t="str">
            <v>6307909800</v>
          </cell>
          <cell r="B6243" t="str">
            <v>ГОТОВЫЕ   ИЗДЕЛИЯ ПРОЧИЕ, ВКЛЮЧАЯ ВЫКРОЙКИ ОДЕЖДЫ, ПРОЧИЕ</v>
          </cell>
        </row>
        <row r="6244">
          <cell r="A6244" t="str">
            <v>6307909800</v>
          </cell>
          <cell r="B6244" t="str">
            <v>ГОТОВЫЕ   ИЗДЕЛИЯ ПРОЧИЕ, ВКЛЮЧАЯ ВЫКРОЙКИ ОДЕЖДЫ, ПРОЧИЕ</v>
          </cell>
        </row>
        <row r="6245">
          <cell r="A6245" t="str">
            <v>6307909800</v>
          </cell>
          <cell r="B6245" t="str">
            <v>ГОТОВЫЕ   ИЗДЕЛИЯ ПРОЧИЕ, ВКЛЮЧАЯ ВЫКРОЙКИ ОДЕЖДЫ, ПРОЧИЕ</v>
          </cell>
        </row>
        <row r="6246">
          <cell r="A6246" t="str">
            <v>6307909800</v>
          </cell>
          <cell r="B6246" t="str">
            <v>ГОТОВЫЕ   ИЗДЕЛИЯ ПРОЧИЕ, ВКЛЮЧАЯ ВЫКРОЙКИ ОДЕЖДЫ, ПРОЧИЕ</v>
          </cell>
        </row>
        <row r="6247">
          <cell r="A6247" t="str">
            <v>6307909800</v>
          </cell>
          <cell r="B6247" t="str">
            <v>ГОТОВЫЕ   ИЗДЕЛИЯ ПРОЧИЕ, ВКЛЮЧАЯ ВЫКРОЙКИ ОДЕЖДЫ, ПРОЧИЕ</v>
          </cell>
        </row>
        <row r="6248">
          <cell r="A6248" t="str">
            <v>6307909800</v>
          </cell>
          <cell r="B6248" t="str">
            <v>ГОТОВЫЕ   ИЗДЕЛИЯ ПРОЧИЕ, ВКЛЮЧАЯ ВЫКРОЙКИ ОДЕЖДЫ, ПРОЧИЕ</v>
          </cell>
        </row>
        <row r="6249">
          <cell r="A6249" t="str">
            <v>6307909800</v>
          </cell>
          <cell r="B6249" t="str">
            <v>ГОТОВЫЕ   ИЗДЕЛИЯ ПРОЧИЕ, ВКЛЮЧАЯ ВЫКРОЙКИ ОДЕЖДЫ, ПРОЧИЕ</v>
          </cell>
        </row>
        <row r="6250">
          <cell r="A6250" t="str">
            <v>6307909800</v>
          </cell>
          <cell r="B6250" t="str">
            <v>ГОТОВЫЕ   ИЗДЕЛИЯ ПРОЧИЕ, ВКЛЮЧАЯ ВЫКРОЙКИ ОДЕЖДЫ, ПРОЧИЕ</v>
          </cell>
        </row>
        <row r="6251">
          <cell r="A6251" t="str">
            <v>6307909800</v>
          </cell>
          <cell r="B6251" t="str">
            <v>ГОТОВЫЕ   ИЗДЕЛИЯ ПРОЧИЕ, ВКЛЮЧАЯ ВЫКРОЙКИ ОДЕЖДЫ, ПРОЧИЕ</v>
          </cell>
        </row>
        <row r="6252">
          <cell r="A6252" t="str">
            <v>6307909800</v>
          </cell>
          <cell r="B6252" t="str">
            <v>ГОТОВЫЕ   ИЗДЕЛИЯ ПРОЧИЕ, ВКЛЮЧАЯ ВЫКРОЙКИ ОДЕЖДЫ, ПРОЧИЕ</v>
          </cell>
        </row>
        <row r="6253">
          <cell r="A6253" t="str">
            <v>6307909800</v>
          </cell>
          <cell r="B6253" t="str">
            <v>ГОТОВЫЕ   ИЗДЕЛИЯ ПРОЧИЕ, ВКЛЮЧАЯ ВЫКРОЙКИ ОДЕЖДЫ, ПРОЧИЕ</v>
          </cell>
        </row>
        <row r="6254">
          <cell r="A6254" t="str">
            <v>6309000000</v>
          </cell>
          <cell r="B6254" t="str">
            <v>ОДЕЖДА   И ПРОЧИЕ ИЗДЕЛИЯ, БЫВШИЕ В УПОТРЕБЛЕНИИ</v>
          </cell>
        </row>
        <row r="6255">
          <cell r="A6255" t="str">
            <v>6310100002</v>
          </cell>
          <cell r="B6255" t="str">
            <v>ТРЯПЬЕ,   ИСПОЛЬЗОВАННОЕ ИЛИ НОВОЕ, КУСКИ БЕЧЕВОК, ВЕРЕВОК, КАНАТОВ И ТРОСОВ И ИЗДЕЛИЯ ИЗ ЛЬНЯНОЙ ИЛИ ХЛОПЧАТОБУМАЖНОЙ ПРЯЖИ, БЫВШИЕ В УПОТРЕБЛЕНИИ, СОРТИРОВАННЫЕ</v>
          </cell>
        </row>
        <row r="6256">
          <cell r="A6256" t="str">
            <v>6310100002</v>
          </cell>
          <cell r="B6256" t="str">
            <v>ТРЯПЬЕ,   ИСПОЛЬЗОВАННОЕ ИЛИ НОВОЕ, КУСКИ БЕЧЕВОК, ВЕРЕВОК, КАНАТОВ И ТРОСОВ И ИЗДЕЛИЯ ИЗ ЛЬНЯНОЙ ИЛИ ХЛОПЧАТОБУМАЖНОЙ ПРЯЖИ, БЫВШИЕ В УПОТРЕБЛЕНИИ, СОРТИРОВАННЫЕ</v>
          </cell>
        </row>
        <row r="6257">
          <cell r="A6257" t="str">
            <v>6310100009</v>
          </cell>
          <cell r="B6257" t="str">
            <v>ТРЯПЬЕ,   ИСПОЛЬЗОВАННОЕ ИЛИ НОВОЕ, КУСКИ БЕЧЕВОК, ВЕРЕВОК, КАНАТОВ И ТРОСОВ И ИЗДЕЛИЯ ИЗ ПРОЧИХ ТЕКСТИЛЬНЫХ МАТЕРИАЛОВ, БЫВШИЕ В УПОТРЕБЛЕНИИ, СОРТИРОВАННЫЕ</v>
          </cell>
        </row>
        <row r="6258">
          <cell r="A6258" t="str">
            <v>6310100009</v>
          </cell>
          <cell r="B6258" t="str">
            <v>ТРЯПЬЕ,   ИСПОЛЬЗОВАННОЕ ИЛИ НОВОЕ, КУСКИ БЕЧЕВОК, ВЕРЕВОК, КАНАТОВ И ТРОСОВ И ИЗДЕЛИЯ ИЗ ПРОЧИХ ТЕКСТИЛЬНЫХ МАТЕРИАЛОВ, БЫВШИЕ В УПОТРЕБЛЕНИИ, СОРТИРОВАННЫЕ</v>
          </cell>
        </row>
        <row r="6259">
          <cell r="A6259" t="str">
            <v>6310900000</v>
          </cell>
          <cell r="B6259" t="str">
            <v>ПРОЧИЕ   ТРЯПЬЕ, ИСПОЛЬЗОВАННОЕ ИЛИ НОВОЕ, КУСКИ БЕЧЕВОК, ВЕРЕВОК, КАНАТОВ И ТРОСОВ И ИЗДЕЛИЯ ИЗ НИХ ИЗ ТЕКСТИЛЬНЫХ МАТЕРИАЛОВ, БЫВШИЕ В УПОТРЕБЛЕНИИ</v>
          </cell>
        </row>
        <row r="6260">
          <cell r="A6260" t="str">
            <v>6310900000</v>
          </cell>
          <cell r="B6260" t="str">
            <v>ПРОЧИЕ   ТРЯПЬЕ, ИСПОЛЬЗОВАННОЕ ИЛИ НОВОЕ, КУСКИ БЕЧЕВОК, ВЕРЕВОК, КАНАТОВ И ТРОСОВ И ИЗДЕЛИЯ ИЗ НИХ ИЗ ТЕКСТИЛЬНЫХ МАТЕРИАЛОВ, БЫВШИЕ В УПОТРЕБЛЕНИИ</v>
          </cell>
        </row>
        <row r="6261">
          <cell r="A6261" t="str">
            <v>6310900000</v>
          </cell>
          <cell r="B6261" t="str">
            <v>ПРОЧИЕ   ТРЯПЬЕ, ИСПОЛЬЗОВАННОЕ ИЛИ НОВОЕ, КУСКИ БЕЧЕВОК, ВЕРЕВОК, КАНАТОВ И ТРОСОВ И ИЗДЕЛИЯ ИЗ НИХ ИЗ ТЕКСТИЛЬНЫХ МАТЕРИАЛОВ, БЫВШИЕ В УПОТРЕБЛЕНИИ</v>
          </cell>
        </row>
        <row r="6262">
          <cell r="A6262" t="str">
            <v>6401100000</v>
          </cell>
          <cell r="B6262" t="str">
            <v>ОБУВЬ   С ЗАЩИТНЫМ МЕТАЛЛИЧЕСКИМ ПОДНОСКОМ</v>
          </cell>
        </row>
        <row r="6263">
          <cell r="A6263" t="str">
            <v>6401990000</v>
          </cell>
          <cell r="B6263" t="str">
            <v>ПРОЧ.ВОДОНЕПРОНИЦ.ОБУВЬ,С   ПОДОШВ.И С ВЕРХОМ ИЗ РЕЗИНЫ ИЛИ ПЛАСТМАССЫ,ВЕРХ КОТ.НЕ КРЕПИТ.К ПОДОШВЕ И НЕ СОЕДИН.С НЕЙ НИ НИТОЧН.,НИ ШПИЛЕЧН.,НИ ГВОЗДЕВ.,НИ ВИНТ.,НИ КАКИМ-ЛИБО ДР.АНАЛОГИЧНЫМ СПОСОБОМ</v>
          </cell>
        </row>
        <row r="6264">
          <cell r="A6264" t="str">
            <v>6402190000</v>
          </cell>
          <cell r="B6264" t="str">
            <v>ПРОЧАЯ   СПОРТИВНАЯ ОБУВЬ НА ПОДОШВЕ И С ВЕРХОМ ИЗ РЕЗИНЫ ИЛИ ПЛАСТМАССЫ</v>
          </cell>
        </row>
        <row r="6265">
          <cell r="A6265" t="str">
            <v>6402200000</v>
          </cell>
          <cell r="B6265" t="str">
            <v>ОБУВЬ   С ВЕРХОМ ИЗ РЕМЕШКОВ ИЛИ ПОЛОСОК, ПРИКРЕПЛЕННЫХ К ПОДОШВЕ ЗАКЛЕПКАМИ И С ВЕРХОМ ИЗ РЕЗИНЫ ИЛИ ПЛАСТМАССЫ</v>
          </cell>
        </row>
        <row r="6266">
          <cell r="A6266" t="str">
            <v>6402919000</v>
          </cell>
          <cell r="B6266" t="str">
            <v>ОБУВЬ   ПРОЧАЯ, С ПОДОШВОЙ И С ВЕРХОМ ИЗ РЕЗИНЫ ИЛИ ПЛАСТМАССЫ, ЗАКРЫВАЮЩАЯ ЛОДЫЖКУ, БЕЗ ЗАЩИТНОГО МЕТАЛЛИЧЕСКОГО ПОДНОСКА</v>
          </cell>
        </row>
        <row r="6267">
          <cell r="A6267" t="str">
            <v>6402993100</v>
          </cell>
          <cell r="B6267" t="str">
            <v>ОБУВЬ   ПРОЧАЯ, С ВЕРХОМ ИЗ ПЛАСТМАССЫ, С СОЮЗКОЙ ИЗ РЕМЕШКОВ ИЛИ ИМЕЮЩАЯ ОДНУ ИЛИ НЕСКОЛЬКО ПЕРФОРАЦИЙ, С ПОДОШВОЙ И КАБЛУКОМ ВЫСОТОЙ БОЛЕЕ 3 СМ</v>
          </cell>
        </row>
        <row r="6268">
          <cell r="A6268" t="str">
            <v>6402993100</v>
          </cell>
          <cell r="B6268" t="str">
            <v>ОБУВЬ   ПРОЧАЯ, С ВЕРХОМ ИЗ ПЛАСТМАССЫ, С СОЮЗКОЙ ИЗ РЕМЕШКОВ ИЛИ ИМЕЮЩАЯ ОДНУ ИЛИ НЕСКОЛЬКО ПЕРФОРАЦИЙ, С ПОДОШВОЙ И КАБЛУКОМ ВЫСОТОЙ БОЛЕЕ 3 СМ</v>
          </cell>
        </row>
        <row r="6269">
          <cell r="A6269" t="str">
            <v>6402993900</v>
          </cell>
          <cell r="B6269" t="str">
            <v>ПРОЧАЯ   ОБУВЬ, С ВЕРХОМ ИЗ ПЛАСТМАССЫ, С СОЮЗКОЙ ИЗ РЕМЕШКОВ ИЛИ ИМЕЮЩАЯ ОДНУ ИЛИ НЕСКОЛЬКО ПЕРФОРАЦИЙ, С ПОДОШВОЙ И КАБЛУКОМ ВЫСОТОЙ МЕНЕЕ 3 СМ</v>
          </cell>
        </row>
        <row r="6270">
          <cell r="A6270" t="str">
            <v>6402993900</v>
          </cell>
          <cell r="B6270" t="str">
            <v>ПРОЧАЯ   ОБУВЬ, С ВЕРХОМ ИЗ ПЛАСТМАССЫ, С СОЮЗКОЙ ИЗ РЕМЕШКОВ ИЛИ ИМЕЮЩАЯ ОДНУ ИЛИ НЕСКОЛЬКО ПЕРФОРАЦИЙ, С ПОДОШВОЙ И КАБЛУКОМ ВЫСОТОЙ МЕНЕЕ 3 СМ</v>
          </cell>
        </row>
        <row r="6271">
          <cell r="A6271" t="str">
            <v>6402999100</v>
          </cell>
          <cell r="B6271" t="str">
            <v>ОБУВЬ   ПРОЧАЯ С ВЕРХОМ ИЗ ПЛАСТМАССЫ, С ДЛИНОЙ СТЕЛЬКИ МЕНЕЕ 24 СМ</v>
          </cell>
        </row>
        <row r="6272">
          <cell r="A6272" t="str">
            <v>6402999100</v>
          </cell>
          <cell r="B6272" t="str">
            <v>ОБУВЬ   ПРОЧАЯ С ВЕРХОМ ИЗ ПЛАСТМАССЫ, С ДЛИНОЙ СТЕЛЬКИ МЕНЕЕ 24 СМ</v>
          </cell>
        </row>
        <row r="6273">
          <cell r="A6273" t="str">
            <v>6402999100</v>
          </cell>
          <cell r="B6273" t="str">
            <v>ОБУВЬ   ПРОЧАЯ С ВЕРХОМ ИЗ ПЛАСТМАССЫ, С ДЛИНОЙ СТЕЛЬКИ МЕНЕЕ 24 СМ</v>
          </cell>
        </row>
        <row r="6274">
          <cell r="A6274" t="str">
            <v>6402999300</v>
          </cell>
          <cell r="B6274" t="str">
            <v>ОБУВЬ   ПРОЧАЯ С ВЕРХОМ ИЗ ПЛАСТМАССЫ, С ДЛИНОЙ СТЕЛЬКИ 24 СМ ИЛИ БОЛЕЕ КОТОРАЯ НЕ МОЖЕТ БЫТЬ ИДЕНТИФИЦИРОВАНА КАК МУЖСКАЯ ИЛИ ЖЕНСКАЯ ОБУВЬ</v>
          </cell>
        </row>
        <row r="6275">
          <cell r="A6275" t="str">
            <v>6402999300</v>
          </cell>
          <cell r="B6275" t="str">
            <v>ОБУВЬ   ПРОЧАЯ С ВЕРХОМ ИЗ ПЛАСТМАССЫ, С ДЛИНОЙ СТЕЛЬКИ 24 СМ ИЛИ БОЛЕЕ КОТОРАЯ НЕ МОЖЕТ БЫТЬ ИДЕНТИФИЦИРОВАНА КАК МУЖСКАЯ ИЛИ ЖЕНСКАЯ ОБУВЬ</v>
          </cell>
        </row>
        <row r="6276">
          <cell r="A6276" t="str">
            <v>6402999600</v>
          </cell>
          <cell r="B6276" t="str">
            <v>ОБУВЬ   ПРОЧАЯ НА ПОДОШВЕ, С ВЕРХОМ ИЗ ПЛАСТМАССЫ, С ДЛИНОЙ СТЕЛЬКИ 24 СМ ИЛИ БОЛЕЕ, МУЖСКАЯ</v>
          </cell>
        </row>
        <row r="6277">
          <cell r="A6277" t="str">
            <v>6402999600</v>
          </cell>
          <cell r="B6277" t="str">
            <v>ОБУВЬ   ПРОЧАЯ НА ПОДОШВЕ, С ВЕРХОМ ИЗ ПЛАСТМАССЫ, С ДЛИНОЙ СТЕЛЬКИ 24 СМ ИЛИ БОЛЕЕ, МУЖСКАЯ</v>
          </cell>
        </row>
        <row r="6278">
          <cell r="A6278" t="str">
            <v>6402999800</v>
          </cell>
          <cell r="B6278" t="str">
            <v>ОБУВЬ   ПРОЧАЯ НА ПОДОШВЕ, С ВЕРХОМ ИЗ ПЛАСТМАССЫ, С ДЛИНОЙ СТЕЛЬКИ 24 СМ ИЛИ БОЛЕЕ, ЖЕНСКАЯ</v>
          </cell>
        </row>
        <row r="6279">
          <cell r="A6279" t="str">
            <v>6402999800</v>
          </cell>
          <cell r="B6279" t="str">
            <v>ОБУВЬ   ПРОЧАЯ НА ПОДОШВЕ, С ВЕРХОМ ИЗ ПЛАСТМАССЫ, С ДЛИНОЙ СТЕЛЬКИ 24 СМ ИЛИ БОЛЕЕ, ЖЕНСКАЯ</v>
          </cell>
        </row>
        <row r="6280">
          <cell r="A6280" t="str">
            <v>6403190000</v>
          </cell>
          <cell r="B6280" t="str">
            <v>ПРОЧАЯ   СПОРТИВНАЯ ОБУВЬ С ПОДОШВОЙ ИЗ РЕЗИНЫ, ПЛАСТМАССЫ, НАТУРАЛЬНОЙ ИЛИ КОМПОЗИЦИОННОЙ КОЖИ И С ВЕРХОМ ИЗ НАТУРАЛЬНОЙ КОЖИ</v>
          </cell>
        </row>
        <row r="6281">
          <cell r="A6281" t="str">
            <v>6403400000</v>
          </cell>
          <cell r="B6281" t="str">
            <v>ОБУВЬ   С ПОДОШВОЙ ИЗ РЕЗИНЫ, ПЛАСТМАССЫ, НАТУРАЛЬНОЙ ИЛИ КОМПОЗИЦИОННОЙ КОЖИ И С ВЕРХОМ ИЗ НАТУРАЛЬНОЙ КОЖИ, С ЗАЩИТНЫМ МЕТАЛЛИЧЕСКИМ ПОДНОСКОМ ПРОЧАЯ</v>
          </cell>
        </row>
        <row r="6282">
          <cell r="A6282" t="str">
            <v>6403400000</v>
          </cell>
          <cell r="B6282" t="str">
            <v>ОБУВЬ   С ПОДОШВОЙ ИЗ РЕЗИНЫ, ПЛАСТМАССЫ, НАТУРАЛЬНОЙ ИЛИ КОМПОЗИЦИОННОЙ КОЖИ И С ВЕРХОМ ИЗ НАТУРАЛЬНОЙ КОЖИ, С ЗАЩИТНЫМ МЕТАЛЛИЧЕСКИМ ПОДНОСКОМ ПРОЧАЯ</v>
          </cell>
        </row>
        <row r="6283">
          <cell r="A6283" t="str">
            <v>6403599100</v>
          </cell>
          <cell r="B6283" t="str">
            <v>ОБУВЬ   ПРОЧАЯ, С ПОДОШВОЙ ИЗ НАТУРАЛЬНОЙ КОЖИ С ДЛИНОЙ СТЕЛЬКИ МЕНЕЕ 24 СМ</v>
          </cell>
        </row>
        <row r="6284">
          <cell r="A6284" t="str">
            <v>6403911100</v>
          </cell>
          <cell r="B6284" t="str">
            <v>ПРОЧАЯ   ОБУВЬ, ЗАКРЫВАЮЩАЯ ЛОДЫЖКУ, НО НЕ ЧАСТЬ ИКРЫ, С ДЛИНОЙ СТЕЛЬКИ МЕНЕЕ 24 СМ</v>
          </cell>
        </row>
        <row r="6285">
          <cell r="A6285" t="str">
            <v>6403911600</v>
          </cell>
          <cell r="B6285" t="str">
            <v>ПРОЧАЯ   ОБУВЬ, ЗАКРЫВАЮЩАЯ ЛОДЫЖКУ, НО НЕ ЧАСТЬ ИКРЫ, С ДЛИНОЙ СТЕЛЬКИ 24 СМ ИЛИ БОЛЕЕ, МУЖСКАЯ</v>
          </cell>
        </row>
        <row r="6286">
          <cell r="A6286" t="str">
            <v>6403911800</v>
          </cell>
          <cell r="B6286" t="str">
            <v>ПРОЧАЯ   ОБУВЬ, ЗАКРЫВАЮЩАЯ ЛОДЫЖКУ, НО НЕ ЧАСТЬ ИКРЫ, С ДЛИНОЙ СТЕЛЬКИ 24 СМ ИЛИ БОЛЕЕ, ЖЕНСКАЯ</v>
          </cell>
        </row>
        <row r="6287">
          <cell r="A6287" t="str">
            <v>6403919100</v>
          </cell>
          <cell r="B6287" t="str">
            <v>ПРОЧАЯ   ОБУВЬ, ЗАКРЫВАЮЩАЯ ЛОДЫЖКУ, НО НЕ ЧАСТЬ ИКРЫ, С ДЛИНОЙ СТЕЛЬКИ, С ДЛИНОЙ СТЕЛЬКИ МЕНЕЕ 24 СМ</v>
          </cell>
        </row>
        <row r="6288">
          <cell r="A6288" t="str">
            <v>6403919600</v>
          </cell>
          <cell r="B6288" t="str">
            <v>ПРОЧАЯ   ОБУВЬ, ЗАКРЫВАЮЩАЯ ЛОДЫЖКУ, С ДЛИНОЙ СТЕЛЬКИ 24 СМ ИЛИ БОЛЕЕ, МУЖСКАЯ</v>
          </cell>
        </row>
        <row r="6289">
          <cell r="A6289" t="str">
            <v>6403919600</v>
          </cell>
          <cell r="B6289" t="str">
            <v>ПРОЧАЯ   ОБУВЬ, ЗАКРЫВАЮЩАЯ ЛОДЫЖКУ, С ДЛИНОЙ СТЕЛЬКИ 24 СМ ИЛИ БОЛЕЕ, МУЖСКАЯ</v>
          </cell>
        </row>
        <row r="6290">
          <cell r="A6290" t="str">
            <v>6403919800</v>
          </cell>
          <cell r="B6290" t="str">
            <v>ПРОЧАЯ   ОБУВЬ, С ДЛИНОЙ СТЕЛЬКИ 24 СМ ИЛИ БОЛЕЕ, ЖЕНСКАЯ, ЗАКРЫВАЮЩАЯ ЛОДЫЖКУ</v>
          </cell>
        </row>
        <row r="6291">
          <cell r="A6291" t="str">
            <v>6403991100</v>
          </cell>
          <cell r="B6291" t="str">
            <v>ПРОЧАЯ   ОБУВЬ С СОЮЗКОЙ ИЗ РЕМЕШКОВ ИЛИ ИМЕЮЩАЯ ОДНУ ИЛИ БОЛЕЕ ПЕРФОРАЦИЙ, С ПОДОШВОЙ И КАБЛУКОМ ВЫСОТОЙ БОЛЕЕ 3 СМ</v>
          </cell>
        </row>
        <row r="6292">
          <cell r="A6292" t="str">
            <v>6403995000</v>
          </cell>
          <cell r="B6292" t="str">
            <v>ПРОЧИЕ   КОМНАТНЫЕ ТУФЛИ И ПРОЧАЯ ДОМАШНЯЯ ОБУВЬ</v>
          </cell>
        </row>
        <row r="6293">
          <cell r="A6293" t="str">
            <v>6403999100</v>
          </cell>
          <cell r="B6293" t="str">
            <v>ПРОЧАЯ   ОБУВЬ, С ДЛИНОЙ СТЕЛЬКИ МЕНЕЕ 24 СМ</v>
          </cell>
        </row>
        <row r="6294">
          <cell r="A6294" t="str">
            <v>6403999300</v>
          </cell>
          <cell r="B6294" t="str">
            <v>ПРОЧАЯ   ОБУВЬ, КОТОРАЯ НЕ МОЖЕТ БЫТЬ ИДЕНТИФИЦИРОВАНА КАК МУЖСКАЯ ИЛИ ЖЕНСКАЯ ОБУВЬ, С ДЛИНОЙ СТЕЛЬКИ 24 СМ ИЛИ БОЛЕЕ</v>
          </cell>
        </row>
        <row r="6295">
          <cell r="A6295" t="str">
            <v>6403999300</v>
          </cell>
          <cell r="B6295" t="str">
            <v>ПРОЧАЯ   ОБУВЬ, КОТОРАЯ НЕ МОЖЕТ БЫТЬ ИДЕНТИФИЦИРОВАНА КАК МУЖСКАЯ ИЛИ ЖЕНСКАЯ ОБУВЬ, С ДЛИНОЙ СТЕЛЬКИ 24 СМ ИЛИ БОЛЕЕ</v>
          </cell>
        </row>
        <row r="6296">
          <cell r="A6296" t="str">
            <v>6403999600</v>
          </cell>
          <cell r="B6296" t="str">
            <v>ПРОЧАЯ   ОБУВЬ, С ДЛИНОЙ СТЕЛЬКИ 24 СМ ИЛИ БОЛЕЕ, МУЖСКАЯ</v>
          </cell>
        </row>
        <row r="6297">
          <cell r="A6297" t="str">
            <v>6403999600</v>
          </cell>
          <cell r="B6297" t="str">
            <v>ПРОЧАЯ   ОБУВЬ, С ДЛИНОЙ СТЕЛЬКИ 24 СМ ИЛИ БОЛЕЕ, МУЖСКАЯ</v>
          </cell>
        </row>
        <row r="6298">
          <cell r="A6298" t="str">
            <v>6403999600</v>
          </cell>
          <cell r="B6298" t="str">
            <v>ПРОЧАЯ   ОБУВЬ, С ДЛИНОЙ СТЕЛЬКИ 24 СМ ИЛИ БОЛЕЕ, МУЖСКАЯ</v>
          </cell>
        </row>
        <row r="6299">
          <cell r="A6299" t="str">
            <v>6403999800</v>
          </cell>
          <cell r="B6299" t="str">
            <v>ПРОЧАЯ   ОБУВЬ, С ДЛИНОЙ СТЕЛЬКИ 24 СМ ИЛИ БОЛЕЕ, ЖЕНСКАЯ</v>
          </cell>
        </row>
        <row r="6300">
          <cell r="A6300" t="str">
            <v>6403999800</v>
          </cell>
          <cell r="B6300" t="str">
            <v>ПРОЧАЯ   ОБУВЬ, С ДЛИНОЙ СТЕЛЬКИ 24 СМ ИЛИ БОЛЕЕ, ЖЕНСКАЯ</v>
          </cell>
        </row>
        <row r="6301">
          <cell r="A6301" t="str">
            <v>6403999800</v>
          </cell>
          <cell r="B6301" t="str">
            <v>ПРОЧАЯ   ОБУВЬ, С ДЛИНОЙ СТЕЛЬКИ 24 СМ ИЛИ БОЛЕЕ, ЖЕНСКАЯ</v>
          </cell>
        </row>
        <row r="6302">
          <cell r="A6302" t="str">
            <v>6404110000</v>
          </cell>
          <cell r="B6302" t="str">
            <v>ОБУВЬ   НА ПОДОШВЕ ИЗ РЕЗИНЫ ИЛИ ПЛАСТМАССЫ, СПОРТИВНАЯ, ДЛЯ ТЕННИСА, БАСКЕТБОЛА, ГИМНАСТИКИ, ТРЕНИРОВОЧНАЯ И АНАЛОГИЧНАЯ ОБУВЬ С ВЕРХОМ ИЗ ТЕКСТИЛЬНЫХ МАТЕРИАЛОВ</v>
          </cell>
        </row>
        <row r="6303">
          <cell r="A6303" t="str">
            <v>6404110000</v>
          </cell>
          <cell r="B6303" t="str">
            <v>ОБУВЬ   НА ПОДОШВЕ ИЗ РЕЗИНЫ ИЛИ ПЛАСТМАССЫ, СПОРТИВНАЯ, ДЛЯ ТЕННИСА, БАСКЕТБОЛА, ГИМНАСТИКИ, ТРЕНИРОВОЧНАЯ И АНАЛОГИЧНАЯ ОБУВЬ С ВЕРХОМ ИЗ ТЕКСТИЛЬНЫХ МАТЕРИАЛОВ</v>
          </cell>
        </row>
        <row r="6304">
          <cell r="A6304" t="str">
            <v>6404191000</v>
          </cell>
          <cell r="B6304" t="str">
            <v>КОМНАТНЫЕ   ТУФЛИ И ПРОЧАЯ ДОМАШНЯЯ ОБУВЬ НА ПОДОШВЕ ИЗ РЕЗИНЫ ИЛИ ПЛАСТМАССЫ С ВЕРХОМ ИЗ ТЕКСТИЛЬНЫХ МАТЕРИАЛОВ</v>
          </cell>
        </row>
        <row r="6305">
          <cell r="A6305" t="str">
            <v>6404191000</v>
          </cell>
          <cell r="B6305" t="str">
            <v>КОМНАТНЫЕ   ТУФЛИ И ПРОЧАЯ ДОМАШНЯЯ ОБУВЬ НА ПОДОШВЕ ИЗ РЕЗИНЫ ИЛИ ПЛАСТМАССЫ С ВЕРХОМ ИЗ ТЕКСТИЛЬНЫХ МАТЕРИАЛОВ</v>
          </cell>
        </row>
        <row r="6306">
          <cell r="A6306" t="str">
            <v>6404191000</v>
          </cell>
          <cell r="B6306" t="str">
            <v>КОМНАТНЫЕ   ТУФЛИ И ПРОЧАЯ ДОМАШНЯЯ ОБУВЬ НА ПОДОШВЕ ИЗ РЕЗИНЫ ИЛИ ПЛАСТМАССЫ С ВЕРХОМ ИЗ ТЕКСТИЛЬНЫХ МАТЕРИАЛОВ</v>
          </cell>
        </row>
        <row r="6307">
          <cell r="A6307" t="str">
            <v>6404199000</v>
          </cell>
          <cell r="B6307" t="str">
            <v>ПРОЧАЯ   ОБУВЬ НА ПОДОШВЕ ИЗ РЕЗИНЫ ИЛИ ПЛАСТМАССЫ С ВЕРХОМ ИЗ ТЕКСТИЛЬНЫХ МАТЕРИАЛОВ</v>
          </cell>
        </row>
        <row r="6308">
          <cell r="A6308" t="str">
            <v>6404199000</v>
          </cell>
          <cell r="B6308" t="str">
            <v>ПРОЧАЯ   ОБУВЬ НА ПОДОШВЕ ИЗ РЕЗИНЫ ИЛИ ПЛАСТМАССЫ С ВЕРХОМ ИЗ ТЕКСТИЛЬНЫХ МАТЕРИАЛОВ</v>
          </cell>
        </row>
        <row r="6309">
          <cell r="A6309" t="str">
            <v>6404199000</v>
          </cell>
          <cell r="B6309" t="str">
            <v>ПРОЧАЯ   ОБУВЬ НА ПОДОШВЕ ИЗ РЕЗИНЫ ИЛИ ПЛАСТМАССЫ С ВЕРХОМ ИЗ ТЕКСТИЛЬНЫХ МАТЕРИАЛОВ</v>
          </cell>
        </row>
        <row r="6310">
          <cell r="A6310" t="str">
            <v>6405100009</v>
          </cell>
          <cell r="B6310" t="str">
            <v>ОБУВЬ   ПРОЧАЯ С ВЕРХОМ ИЗ НАТУРАЛЬНОЙ КОЖИ ИЛИ КОМПОЗИЦИОННОЙ КОЖИ, С ПОДОШВОЙ ИЗ ДРУГИХ МАТЕРИАЛОВ</v>
          </cell>
        </row>
        <row r="6311">
          <cell r="A6311" t="str">
            <v>6405209100</v>
          </cell>
          <cell r="B6311" t="str">
            <v>КОМНАТНЫЕ   ТУФЛИ И ПРОЧАЯ ДОМАШНЯЯ ОБУВЬ С ВЕРХОМ ИЗ ТЕКСТИЛЬНЫХ МАТЕРИАЛОВ, С ПОДОШВОЙ ИЗ ДРУГИХ МАТЕРИАЛОВ</v>
          </cell>
        </row>
        <row r="6312">
          <cell r="A6312" t="str">
            <v>6405209900</v>
          </cell>
          <cell r="B6312" t="str">
            <v>ПРОЧАЯ   ОБУВЬ С ВЕРХОМ ИЗ ТЕКСТИЛЬНЫХ МАТЕРИАЛОВ, С ПОДОШВОЙ ИЗ ДРУГИХ МАТЕРИАЛОВ</v>
          </cell>
        </row>
        <row r="6313">
          <cell r="A6313" t="str">
            <v>6406101000</v>
          </cell>
          <cell r="B6313" t="str">
            <v>ЗАГОТОВКИ   ВЕРХА ОБУВИ И ИХ ДЕТАЛИ, ЗА ИСКЛЮЧЕНИЕМ ЗАДНИКОВ И ЖЕСТКИХ ВНУТРЕННИХ И ПРОМЕЖУТОЧНЫХ ДЕТАЛЕЙ ИЗ КОЖИ</v>
          </cell>
        </row>
        <row r="6314">
          <cell r="A6314" t="str">
            <v>6406109000</v>
          </cell>
          <cell r="B6314" t="str">
            <v>ЗАГОТОВКИ   ВЕРХА ОБУВИ И ИХ ДЕТАЛИ, ЗА ИСКЛЮЧЕНИЕМ ЗАДНИКОВ И ЖЕСТКИХ ВНУТРЕННИХ И ПРОМЕЖУТОЧНЫХ ДЕТАЛЕЙ  ИЗ ПРОЧИХ МАТЕРИАЛОВ</v>
          </cell>
        </row>
        <row r="6315">
          <cell r="A6315" t="str">
            <v>6406209000</v>
          </cell>
          <cell r="B6315" t="str">
            <v>ПОДОШВЫ   И КАБЛУКИ ИЗ ПЛАСТМАССЫ</v>
          </cell>
        </row>
        <row r="6316">
          <cell r="A6316" t="str">
            <v>6406209000</v>
          </cell>
          <cell r="B6316" t="str">
            <v>ПОДОШВЫ   И КАБЛУКИ ИЗ ПЛАСТМАССЫ</v>
          </cell>
        </row>
        <row r="6317">
          <cell r="A6317" t="str">
            <v>6406909000</v>
          </cell>
          <cell r="B6317" t="str">
            <v>ПРОЧИЕ   ДЕТАЛИ ОБУВИ (ВКЛ.ЗАГОТОВКИ ВЕРХА ОБУВИ С ПРИКРЕПЛЕННОЙ ИЛИ НЕПРИКРЕПЛЕННОЙ ОСНО.СТЕЛЬКОЙ); ВКЛАДНЫЕ СТЕЛЬКИ,ПОДПЯТОЧНИКИ И АНАЛОГ.ИЗДЕЛИЯ;ГЕТРЫ,ГАМАШИ И АНАЛОГ.ИЗДЕЛИЯ, И ИХ ДЕТАЛИ:ПРОЧИЕ</v>
          </cell>
        </row>
        <row r="6318">
          <cell r="A6318" t="str">
            <v>6406909000</v>
          </cell>
          <cell r="B6318" t="str">
            <v>ПРОЧИЕ   ДЕТАЛИ ОБУВИ (ВКЛ.ЗАГОТОВКИ ВЕРХА ОБУВИ С ПРИКРЕПЛЕННОЙ ИЛИ НЕПРИКРЕПЛЕННОЙ ОСНО.СТЕЛЬКОЙ); ВКЛАДНЫЕ СТЕЛЬКИ,ПОДПЯТОЧНИКИ И АНАЛОГ.ИЗДЕЛИЯ;ГЕТРЫ,ГАМАШИ И АНАЛОГ.ИЗДЕЛИЯ, И ИХ ДЕТАЛИ:ПРОЧИЕ</v>
          </cell>
        </row>
        <row r="6319">
          <cell r="A6319" t="str">
            <v>6406909000</v>
          </cell>
          <cell r="B6319" t="str">
            <v>ПРОЧИЕ   ДЕТАЛИ ОБУВИ (ВКЛ.ЗАГОТОВКИ ВЕРХА ОБУВИ С ПРИКРЕПЛЕННОЙ ИЛИ НЕПРИКРЕПЛЕННОЙ ОСНО.СТЕЛЬКОЙ); ВКЛАДНЫЕ СТЕЛЬКИ,ПОДПЯТОЧНИКИ И АНАЛОГ.ИЗДЕЛИЯ;ГЕТРЫ,ГАМАШИ И АНАЛОГ.ИЗДЕЛИЯ, И ИХ ДЕТАЛИ:ПРОЧИЕ</v>
          </cell>
        </row>
        <row r="6320">
          <cell r="A6320" t="str">
            <v>6406909000</v>
          </cell>
          <cell r="B6320" t="str">
            <v>ПРОЧИЕ   ДЕТАЛИ ОБУВИ (ВКЛ.ЗАГОТОВКИ ВЕРХА ОБУВИ С ПРИКРЕПЛЕННОЙ ИЛИ НЕПРИКРЕПЛЕННОЙ ОСНО.СТЕЛЬКОЙ); ВКЛАДНЫЕ СТЕЛЬКИ,ПОДПЯТОЧНИКИ И АНАЛОГ.ИЗДЕЛИЯ;ГЕТРЫ,ГАМАШИ И АНАЛОГ.ИЗДЕЛИЯ, И ИХ ДЕТАЛИ:ПРОЧИЕ</v>
          </cell>
        </row>
        <row r="6321">
          <cell r="A6321" t="str">
            <v>6504000000</v>
          </cell>
          <cell r="B6321" t="str">
            <v>ШЛЯПЫ   И ПРОЧИЕ ГОЛОВНЫЕ УБОРЫ, ПЛЕТЕНЫЕ ИЛИ ИЗГОТОВЛЕННЫЕ ПУТЕМ СОЕДИНЕНИЯ ПОЛОС ИЗ ЛЮБОГО МАТЕРИАЛА, С ПОДКЛАДКОЙ ИЛИ БЕЗ ПОДКЛАДКИ, С ОТДЕЛКОЙ ИЛИ БЕЗ ОТДЕЛКИ</v>
          </cell>
        </row>
        <row r="6322">
          <cell r="A6322" t="str">
            <v>6505003000</v>
          </cell>
          <cell r="B6322" t="str">
            <v>ФУРАЖКИ,   КЕПКИ С КОЗЫРЬКАМИ</v>
          </cell>
        </row>
        <row r="6323">
          <cell r="A6323" t="str">
            <v>6505003000</v>
          </cell>
          <cell r="B6323" t="str">
            <v>ФУРАЖКИ,   КЕПКИ С КОЗЫРЬКАМИ</v>
          </cell>
        </row>
        <row r="6324">
          <cell r="A6324" t="str">
            <v>6505003000</v>
          </cell>
          <cell r="B6324" t="str">
            <v>ФУРАЖКИ,   КЕПКИ С КОЗЫРЬКАМИ</v>
          </cell>
        </row>
        <row r="6325">
          <cell r="A6325" t="str">
            <v>6505003000</v>
          </cell>
          <cell r="B6325" t="str">
            <v>ФУРАЖКИ,   КЕПКИ С КОЗЫРЬКАМИ</v>
          </cell>
        </row>
        <row r="6326">
          <cell r="A6326" t="str">
            <v>6505003000</v>
          </cell>
          <cell r="B6326" t="str">
            <v>ФУРАЖКИ,   КЕПКИ С КОЗЫРЬКАМИ</v>
          </cell>
        </row>
        <row r="6327">
          <cell r="A6327" t="str">
            <v>6505003000</v>
          </cell>
          <cell r="B6327" t="str">
            <v>ФУРАЖКИ,   КЕПКИ С КОЗЫРЬКАМИ</v>
          </cell>
        </row>
        <row r="6328">
          <cell r="A6328" t="str">
            <v>6505003000</v>
          </cell>
          <cell r="B6328" t="str">
            <v>ФУРАЖКИ,   КЕПКИ С КОЗЫРЬКАМИ</v>
          </cell>
        </row>
        <row r="6329">
          <cell r="A6329" t="str">
            <v>6505003000</v>
          </cell>
          <cell r="B6329" t="str">
            <v>ФУРАЖКИ,   КЕПКИ С КОЗЫРЬКАМИ</v>
          </cell>
        </row>
        <row r="6330">
          <cell r="A6330" t="str">
            <v>6505009000</v>
          </cell>
          <cell r="B6330" t="str">
            <v>ШЛЯПЫ   И ПРОЧИЕ ГОЛОВНЫЕ УБОРЫ, ПРОЧИЕ</v>
          </cell>
        </row>
        <row r="6331">
          <cell r="A6331" t="str">
            <v>6505009000</v>
          </cell>
          <cell r="B6331" t="str">
            <v>ШЛЯПЫ   И ПРОЧИЕ ГОЛОВНЫЕ УБОРЫ, ПРОЧИЕ</v>
          </cell>
        </row>
        <row r="6332">
          <cell r="A6332" t="str">
            <v>6505009000</v>
          </cell>
          <cell r="B6332" t="str">
            <v>ШЛЯПЫ   И ПРОЧИЕ ГОЛОВНЫЕ УБОРЫ, ПРОЧИЕ</v>
          </cell>
        </row>
        <row r="6333">
          <cell r="A6333" t="str">
            <v>6505009000</v>
          </cell>
          <cell r="B6333" t="str">
            <v>ШЛЯПЫ   И ПРОЧИЕ ГОЛОВНЫЕ УБОРЫ, ПРОЧИЕ</v>
          </cell>
        </row>
        <row r="6334">
          <cell r="A6334" t="str">
            <v>6505009000</v>
          </cell>
          <cell r="B6334" t="str">
            <v>ШЛЯПЫ   И ПРОЧИЕ ГОЛОВНЫЕ УБОРЫ, ПРОЧИЕ</v>
          </cell>
        </row>
        <row r="6335">
          <cell r="A6335" t="str">
            <v>6505009000</v>
          </cell>
          <cell r="B6335" t="str">
            <v>ШЛЯПЫ   И ПРОЧИЕ ГОЛОВНЫЕ УБОРЫ, ПРОЧИЕ</v>
          </cell>
        </row>
        <row r="6336">
          <cell r="A6336" t="str">
            <v>6505009000</v>
          </cell>
          <cell r="B6336" t="str">
            <v>ШЛЯПЫ   И ПРОЧИЕ ГОЛОВНЫЕ УБОРЫ, ПРОЧИЕ</v>
          </cell>
        </row>
        <row r="6337">
          <cell r="A6337" t="str">
            <v>6505009000</v>
          </cell>
          <cell r="B6337" t="str">
            <v>ШЛЯПЫ   И ПРОЧИЕ ГОЛОВНЫЕ УБОРЫ, ПРОЧИЕ</v>
          </cell>
        </row>
        <row r="6338">
          <cell r="A6338" t="str">
            <v>6505009000</v>
          </cell>
          <cell r="B6338" t="str">
            <v>ШЛЯПЫ   И ПРОЧИЕ ГОЛОВНЫЕ УБОРЫ, ПРОЧИЕ</v>
          </cell>
        </row>
        <row r="6339">
          <cell r="A6339" t="str">
            <v>6506101000</v>
          </cell>
          <cell r="B6339" t="str">
            <v>ЗАЩИТНЫЕ   ГОЛОВНЫЕ УБОРЫ С ПОДКЛАДКОЙ ИЛИ БЕЗ ПОДКЛАДКИ, С ОТДЕЛКОЙ ИЛИ БЕЗ ОТДЕЛКИ, ИЗ ПЛАСТМАССЫ</v>
          </cell>
        </row>
        <row r="6340">
          <cell r="A6340" t="str">
            <v>6506101000</v>
          </cell>
          <cell r="B6340" t="str">
            <v>ЗАЩИТНЫЕ   ГОЛОВНЫЕ УБОРЫ С ПОДКЛАДКОЙ ИЛИ БЕЗ ПОДКЛАДКИ, С ОТДЕЛКОЙ ИЛИ БЕЗ ОТДЕЛКИ, ИЗ ПЛАСТМАССЫ</v>
          </cell>
        </row>
        <row r="6341">
          <cell r="A6341" t="str">
            <v>6506101000</v>
          </cell>
          <cell r="B6341" t="str">
            <v>ЗАЩИТНЫЕ   ГОЛОВНЫЕ УБОРЫ С ПОДКЛАДКОЙ ИЛИ БЕЗ ПОДКЛАДКИ, С ОТДЕЛКОЙ ИЛИ БЕЗ ОТДЕЛКИ, ИЗ ПЛАСТМАССЫ</v>
          </cell>
        </row>
        <row r="6342">
          <cell r="A6342" t="str">
            <v>6506108000</v>
          </cell>
          <cell r="B6342" t="str">
            <v>ЗАЩИТНЫЕ   ГОЛОВНЫЕ УБОРЫ С ПОДКЛАДКОЙ ИЛИ БЕЗ ПОДКЛАДКИ, С ОТДЕЛКОЙ ИЛИ БЕЗ ОТДЕЛКИ, ИЗ ПРОЧИХ МАТЕРИАЛОВ</v>
          </cell>
        </row>
        <row r="6343">
          <cell r="A6343" t="str">
            <v>6506910000</v>
          </cell>
          <cell r="B6343" t="str">
            <v>ПРОЧИЕ   ГОЛОВНЫЕ УБОРЫ, С ПОДКЛАДКОЙ ИЛИ БЕЗ ПОДКЛАДКИ, С ОТДЕЛКОЙ ИЛИ БЕЗ ОТДЕЛКИ ИЗ РЕЗИНЫ ИЛИ ПЛАСТМАССЫ</v>
          </cell>
        </row>
        <row r="6344">
          <cell r="A6344" t="str">
            <v>6506999090</v>
          </cell>
          <cell r="B6344" t="str">
            <v>ГОЛОВНЫЕ   УБОРЫ ПРОЧИЕ</v>
          </cell>
        </row>
        <row r="6345">
          <cell r="A6345" t="str">
            <v>6506999090</v>
          </cell>
          <cell r="B6345" t="str">
            <v>ГОЛОВНЫЕ   УБОРЫ ПРОЧИЕ</v>
          </cell>
        </row>
        <row r="6346">
          <cell r="A6346" t="str">
            <v>6506999090</v>
          </cell>
          <cell r="B6346" t="str">
            <v>ГОЛОВНЫЕ   УБОРЫ ПРОЧИЕ</v>
          </cell>
        </row>
        <row r="6347">
          <cell r="A6347" t="str">
            <v>6601100000</v>
          </cell>
          <cell r="B6347" t="str">
            <v>САДОВЫЕ   ЗОНТЫ ИЛИ АНАЛОГИЧНЫЕ ЗОНТЫ</v>
          </cell>
        </row>
        <row r="6348">
          <cell r="A6348" t="str">
            <v>6601910000</v>
          </cell>
          <cell r="B6348" t="str">
            <v>ПРОЧИЕ   ЗОНТЫ И СОЛНЦЕЗАЩИТНЫЕ ЗОНТЫ (ВКЛЮЧАЯ ЗОНТЫ-ТРОСТИ), ИМЕЮЩИЕ РАЗДВИЖНОЙ СТЕРЖЕНЬ</v>
          </cell>
        </row>
        <row r="6349">
          <cell r="A6349" t="str">
            <v>6601910000</v>
          </cell>
          <cell r="B6349" t="str">
            <v>ПРОЧИЕ   ЗОНТЫ И СОЛНЦЕЗАЩИТНЫЕ ЗОНТЫ (ВКЛЮЧАЯ ЗОНТЫ-ТРОСТИ), ИМЕЮЩИЕ РАЗДВИЖНОЙ СТЕРЖЕНЬ</v>
          </cell>
        </row>
        <row r="6350">
          <cell r="A6350" t="str">
            <v>6601910000</v>
          </cell>
          <cell r="B6350" t="str">
            <v>ПРОЧИЕ   ЗОНТЫ И СОЛНЦЕЗАЩИТНЫЕ ЗОНТЫ (ВКЛЮЧАЯ ЗОНТЫ-ТРОСТИ), ИМЕЮЩИЕ РАЗДВИЖНОЙ СТЕРЖЕНЬ</v>
          </cell>
        </row>
        <row r="6351">
          <cell r="A6351" t="str">
            <v>6601999000</v>
          </cell>
          <cell r="B6351" t="str">
            <v>ПРОЧИЕ   ЗОНТЫ И СОЛНЦЕЗАЩИТНЫЕ ЗОНТЫ</v>
          </cell>
        </row>
        <row r="6352">
          <cell r="A6352" t="str">
            <v>6602000000</v>
          </cell>
          <cell r="B6352" t="str">
            <v>ТРОСТИ,   ТРОСТИ-СИДЕНЬЯ, ХЛЫСТЫ, КНУТЫ ДЛЯ ВЕРХОВОЙ ЕЗДЫ И АНАЛОГИЧНЫЕ ИЗДЕЛИЯ</v>
          </cell>
        </row>
        <row r="6353">
          <cell r="A6353" t="str">
            <v>6702100000</v>
          </cell>
          <cell r="B6353" t="str">
            <v>ЦВЕТЫ,   ЛИСТЬЯ И ПЛОДЫ ИСКУССТВЕННЫЕ И ИХ ЧАСТИ; ИЗДЕЛИЯ ИЗ ИСКУССТВЕННЫХ ЦВЕТОВ, ЛИСТЬЕВ ИЛИ ПЛОДОВ ИЗ ПЛАСТМАССЫ</v>
          </cell>
        </row>
        <row r="6354">
          <cell r="A6354" t="str">
            <v>6802931000</v>
          </cell>
          <cell r="B6354" t="str">
            <v>ГРАНИТ   ПОЛИРОВАННЫЙ, ДЕКОРИРОВАННЫЙ ИЛИ ПРОШЕДШИЙ ПРОЧУЮ ОБРАБОТКУ, КРОМЕ РЕЗНОГО, НЕТТО-МАССОЙ 10 КГ ИЛИ БОЛЕЕ</v>
          </cell>
        </row>
        <row r="6355">
          <cell r="A6355" t="str">
            <v>6802931000</v>
          </cell>
          <cell r="B6355" t="str">
            <v>ГРАНИТ   ПОЛИРОВАННЫЙ, ДЕКОРИРОВАННЫЙ ИЛИ ПРОШЕДШИЙ ПРОЧУЮ ОБРАБОТКУ, КРОМЕ РЕЗНОГО, НЕТТО-МАССОЙ 10 КГ ИЛИ БОЛЕЕ</v>
          </cell>
        </row>
        <row r="6356">
          <cell r="A6356" t="str">
            <v>6802991000</v>
          </cell>
          <cell r="B6356" t="str">
            <v>ПРОЧИЕ   КАМНИ ПОЛИРОВАННЫЕ, ДЕКОРИРОВАННЫЕ ИЛИ ПРОШЕДШИЕ ПРОЧУЮ ОБРАБОТКУ, КРОМЕ РЕЗНЫХ, НЕТТО-МАССОЙ 10 КГ ИЛИ БОЛЕЕ</v>
          </cell>
        </row>
        <row r="6357">
          <cell r="A6357" t="str">
            <v>6803001000</v>
          </cell>
          <cell r="B6357" t="str">
            <v>МАТЕРИАЛЫ   ДЛЯ КРОВЛИ И СТЕН ИЗ СЛАНЦА ИЛИ ИЗ АГЛОМЕРИРОВАННОГО СЛАНЦА</v>
          </cell>
        </row>
        <row r="6358">
          <cell r="A6358" t="str">
            <v>6803009000</v>
          </cell>
          <cell r="B6358" t="str">
            <v>СЛАНЕЦ   ОБРАБОТАННЫЙ И ИЗДЕЛИЯ ИЗ СЛАНЦА ИЛИ ИЗ АГЛОМЕРИРОВАННОГО СЛАНЦА, ПРОЧИЕ</v>
          </cell>
        </row>
        <row r="6359">
          <cell r="A6359" t="str">
            <v>6804210000</v>
          </cell>
          <cell r="B6359" t="str">
            <v>ПРОЧИЕ   ЖЕРНОВА, КАМНИ ТОЧИЛЬНЫЕ, КРУГИ ШЛИФОВАЛЬНЫЕ И АНАЛОГИЧНЫЕ ИЗДЕЛИЯ ИЗ АГЛОМЕРИРОВАННЫХ СИНТЕТИЧЕСКИХ ИЛИ ПРИРОДНЫХ АЛМАЗОВ</v>
          </cell>
        </row>
        <row r="6360">
          <cell r="A6360" t="str">
            <v>6804221800</v>
          </cell>
          <cell r="B6360" t="str">
            <v>АРМИРОВАННЫЕ   ЖЕРНОВА, КАМНИ ТОЧИЛЬНЫЕ, КРУГИ ШЛИФОВ. И АНАЛОГИЧНЫЕ ИЗД.ИЗ ИСКУССТВЕННЫХ АГЛОМЕРИРОВАННЫХ АБРАЗИВОВ СО СВЯЗУЮЩИМ ВЕЩЕСТВОМ ИЗ СИНТЕТИЧЕСКОЙ ИЛИ ИСКУССТВЕННОЙ СМОЛЫ</v>
          </cell>
        </row>
        <row r="6361">
          <cell r="A6361" t="str">
            <v>6804221800</v>
          </cell>
          <cell r="B6361" t="str">
            <v>АРМИРОВАННЫЕ   ЖЕРНОВА, КАМНИ ТОЧИЛЬНЫЕ, КРУГИ ШЛИФОВ. И АНАЛОГИЧНЫЕ ИЗД.ИЗ ИСКУССТВЕННЫХ АГЛОМЕРИРОВАННЫХ АБРАЗИВОВ СО СВЯЗУЮЩИМ ВЕЩЕСТВОМ ИЗ СИНТЕТИЧЕСКОЙ ИЛИ ИСКУССТВЕННОЙ СМОЛЫ</v>
          </cell>
        </row>
        <row r="6362">
          <cell r="A6362" t="str">
            <v>6804229000</v>
          </cell>
          <cell r="B6362" t="str">
            <v>ПРОЧИЕ   ЖЕРНОВА, КАМНИ ТОЧИЛЬНЫЕ, КРУГИ ШЛИФОВАЛЬНЫЕ И АНАЛОГИЧНЫЕ ИЗДЕЛИЯ ИЗ ПРОЧИХ АГЛОМЕРИРОВАННЫХ АБРАЗИВОВ ИЛИ ИЗ КЕРАМИКИ</v>
          </cell>
        </row>
        <row r="6363">
          <cell r="A6363" t="str">
            <v>6804230000</v>
          </cell>
          <cell r="B6363" t="str">
            <v>ПРОЧИЕ   ЖЕРНОВА, КАМНИ ТОЧИЛЬНЫЕ, КРУГИ ШЛИФОВАЛЬНЫЕ И АНАЛОГИЧНЫЕ ИЗДЕЛИЯ ИЗ ПРИРОДНОГО КАМНЯ</v>
          </cell>
        </row>
        <row r="6364">
          <cell r="A6364" t="str">
            <v>6805100000</v>
          </cell>
          <cell r="B6364" t="str">
            <v>ПРИРОДНЫЙ   ИЛИ ИСКУССТВЕННЫЙ АБРАЗИВНЫЙ ПОРОШОК ИЛИ ЗЕРНО ТОЛЬКО НА ТКАНОЙ ТЕКСТИЛЬНОЙ ОСНОВЕ, РАЗРЕЗАННОЙ ИЛИ СШИТОЙ, ИЛИ ОБРАБОТАННОЙ ДРУГИМ СПОСОБОМ ДЛЯ ПОЛУЧ. ОПРЕД. ФОРМЫ, ИЛИ НЕОБРАБОТАННОЙ</v>
          </cell>
        </row>
        <row r="6365">
          <cell r="A6365" t="str">
            <v>6805200000</v>
          </cell>
          <cell r="B6365" t="str">
            <v>ПРИРОДНЫЙ   ИЛИ ИСКУССТВЕННЫЙ АБРАЗИВНЫЙ ПОРОШОК ИЛИ ЗЕРНО ТОЛЬКО НА БУМАЖНОЙ ИЛИ КАРТОННОЙ ОСНОВЕ, ОБРАБОТАННОЙ ДЛЯ ПОЛУЧЕНИЯ ОПРЕДЕЛЕННОЙ ФОРМЫ, ИЛИ НЕОБРАБОТАННОЙ</v>
          </cell>
        </row>
        <row r="6366">
          <cell r="A6366" t="str">
            <v>6805300009</v>
          </cell>
          <cell r="B6366" t="str">
            <v>ПРИРОДНЫЙ   ИЛИ ИСКУССТВ.АБРАЗ.ПОРОШОК ИЛИ ЗЕРНО НА ТКАНОЙ,БУМАЖНОЙ, КАРТОННОЙ ИЛИ ИНОЙ ОСНОВЕ,РАЗРЕЗ.ИЛИ СШИТОЙ, ИЛИ ОБРАБОТ.ДР.СПОСОБОМ ДЛЯ ПОЛУЧ.ОПРЕДЕЛ.ФОРМЫ,ИЛИ НЕОБРАБ., ПРОЧИЕ</v>
          </cell>
        </row>
        <row r="6367">
          <cell r="A6367" t="str">
            <v>6809190000</v>
          </cell>
          <cell r="B6367" t="str">
            <v>ПРОЧИЕ   ПЛИТЫ, ЛИСТЫ, ПАНЕЛИ, ПЛИТКИ И АНАЛОГИЧНЫЕ ИЗДЕЛИЯ ИЗ ГИПСА ИЛИ СМЕСЕЙ НА ЕГО ОСНОВЕ, БЕЗ ОРНАМЕНТА</v>
          </cell>
        </row>
        <row r="6368">
          <cell r="A6368" t="str">
            <v>6809190000</v>
          </cell>
          <cell r="B6368" t="str">
            <v>ПРОЧИЕ   ПЛИТЫ, ЛИСТЫ, ПАНЕЛИ, ПЛИТКИ И АНАЛОГИЧНЫЕ ИЗДЕЛИЯ ИЗ ГИПСА ИЛИ СМЕСЕЙ НА ЕГО ОСНОВЕ, БЕЗ ОРНАМЕНТА</v>
          </cell>
        </row>
        <row r="6369">
          <cell r="A6369" t="str">
            <v>6810119000</v>
          </cell>
          <cell r="B6369" t="str">
            <v>ПРОЧИЕ   СТРОИТЕЛЬНЫЕ БЛОКИ И КИРПИЧИ ИЗ ЦЕМЕНТА, БЕТОНА ИЛИ ИСКУССТВЕННОГО КАМНЯ, НЕАРМИРОВАННЫЕ ИЛИ АРМИРОВАННЫЕ</v>
          </cell>
        </row>
        <row r="6370">
          <cell r="A6370" t="str">
            <v>6810190001</v>
          </cell>
          <cell r="B6370" t="str">
            <v>ЧЕРЕПИЦА;   ПЛИТКА, В ТОМ ЧИСЛЕ ТРОТУАРНАЯ, ПРОЧАЯ</v>
          </cell>
        </row>
        <row r="6371">
          <cell r="A6371" t="str">
            <v>6810190001</v>
          </cell>
          <cell r="B6371" t="str">
            <v>ЧЕРЕПИЦА;   ПЛИТКА, В ТОМ ЧИСЛЕ ТРОТУАРНАЯ, ПРОЧАЯ</v>
          </cell>
        </row>
        <row r="6372">
          <cell r="A6372" t="str">
            <v>6810190001</v>
          </cell>
          <cell r="B6372" t="str">
            <v>ЧЕРЕПИЦА;   ПЛИТКА, В ТОМ ЧИСЛЕ ТРОТУАРНАЯ, ПРОЧАЯ</v>
          </cell>
        </row>
        <row r="6373">
          <cell r="A6373" t="str">
            <v>6810190001</v>
          </cell>
          <cell r="B6373" t="str">
            <v>ЧЕРЕПИЦА;   ПЛИТКА, В ТОМ ЧИСЛЕ ТРОТУАРНАЯ, ПРОЧАЯ</v>
          </cell>
        </row>
        <row r="6374">
          <cell r="A6374" t="str">
            <v>6810990000</v>
          </cell>
          <cell r="B6374" t="str">
            <v>ПРОЧИЕ   ИЗДЕЛИЯ ИЗ ЦЕМЕНТА, БЕТОНА ИЛИ ИСКУССТВЕННОГО КАМНЯ, НЕАРМИРОВАННЫЕ ИЛИ АРМИРОВАННЫЕ</v>
          </cell>
        </row>
        <row r="6375">
          <cell r="A6375" t="str">
            <v>6810990000</v>
          </cell>
          <cell r="B6375" t="str">
            <v>ПРОЧИЕ   ИЗДЕЛИЯ ИЗ ЦЕМЕНТА, БЕТОНА ИЛИ ИСКУССТВЕННОГО КАМНЯ, НЕАРМИРОВАННЫЕ ИЛИ АРМИРОВАННЫЕ</v>
          </cell>
        </row>
        <row r="6376">
          <cell r="A6376" t="str">
            <v>6810990000</v>
          </cell>
          <cell r="B6376" t="str">
            <v>ПРОЧИЕ   ИЗДЕЛИЯ ИЗ ЦЕМЕНТА, БЕТОНА ИЛИ ИСКУССТВЕННОГО КАМНЯ, НЕАРМИРОВАННЫЕ ИЛИ АРМИРОВАННЫЕ</v>
          </cell>
        </row>
        <row r="6377">
          <cell r="A6377" t="str">
            <v>6812991000</v>
          </cell>
          <cell r="B6377" t="str">
            <v>ВОЛОКНО   АСБЕСТОВОЕ ОБРАБОТАННОЕ; СМЕСИ НА ОСНОВЕ АСБЕСТА ИЛИ АСБЕСТА И КАРБОНАТА МАГНИЯ: ПРОЧИЕ</v>
          </cell>
        </row>
        <row r="6378">
          <cell r="A6378" t="str">
            <v>6812999008</v>
          </cell>
          <cell r="B6378" t="str">
            <v>ПРОЧИЕ   ВОЛОКНО АСБЕСТОВОЕ ОБРАБОТАННОЕ; СМЕСИ НА ОСНОВЕ АСБЕСТА ИЛИ АСБЕСТА И КАРБОНАТА МАГНИЯ; ИЗДЕЛИЯ ИЗ ЭТИХ СМЕСЕЙ, КРОМЕ ТОВАРОВ ТОВАРНОЙ ПОЗИЦИИ 6811 ИЛИ 6813</v>
          </cell>
        </row>
        <row r="6379">
          <cell r="A6379" t="str">
            <v>6812999008</v>
          </cell>
          <cell r="B6379" t="str">
            <v>ПРОЧИЕ   ВОЛОКНО АСБЕСТОВОЕ ОБРАБОТАННОЕ; СМЕСИ НА ОСНОВЕ АСБЕСТА ИЛИ АСБЕСТА И КАРБОНАТА МАГНИЯ; ИЗДЕЛИЯ ИЗ ЭТИХ СМЕСЕЙ, КРОМЕ ТОВАРОВ ТОВАРНОЙ ПОЗИЦИИ 6811 ИЛИ 6813</v>
          </cell>
        </row>
        <row r="6380">
          <cell r="A6380" t="str">
            <v>6812999008</v>
          </cell>
          <cell r="B6380" t="str">
            <v>ПРОЧИЕ   ВОЛОКНО АСБЕСТОВОЕ ОБРАБОТАННОЕ; СМЕСИ НА ОСНОВЕ АСБЕСТА ИЛИ АСБЕСТА И КАРБОНАТА МАГНИЯ; ИЗДЕЛИЯ ИЗ ЭТИХ СМЕСЕЙ, КРОМЕ ТОВАРОВ ТОВАРНОЙ ПОЗИЦИИ 6811 ИЛИ 6813</v>
          </cell>
        </row>
        <row r="6381">
          <cell r="A6381" t="str">
            <v>6813200009</v>
          </cell>
          <cell r="B6381" t="str">
            <v>ФРИКЦИОННЫЕ   МАТЕРИАЛЫ И ИЗДЕЛИЯ ИЗ НИХ(ЛИСТЫ, РУЛОНЫ, ЛЕНТЫ, СЕГМЕНТЫ,   ДИСКИ, ШАИБЫ, ПРОКЛАДКИ) НЕСМОНТИРОВАННЫЕ, ИСПОЛЬЗУЕМЫЕ ДЛЯ ТОРМОЗОВ, СЦЕПЛЕНИЙ ИЛИ АНАЛОГИЧНЫХ УСТРОЙСТВ, ПРОЧИЕ</v>
          </cell>
        </row>
        <row r="6382">
          <cell r="A6382" t="str">
            <v>6813200009</v>
          </cell>
          <cell r="B6382" t="str">
            <v>ФРИКЦИОННЫЕ   МАТЕРИАЛЫ И ИЗДЕЛИЯ ИЗ НИХ(ЛИСТЫ, РУЛОНЫ, ЛЕНТЫ, СЕГМЕНТЫ,   ДИСКИ, ШАИБЫ, ПРОКЛАДКИ) НЕСМОНТИРОВАННЫЕ, ИСПОЛЬЗУЕМЫЕ ДЛЯ ТОРМОЗОВ, СЦЕПЛЕНИЙ ИЛИ АНАЛОГИЧНЫХ УСТРОЙСТВ, ПРОЧИЕ</v>
          </cell>
        </row>
        <row r="6383">
          <cell r="A6383" t="str">
            <v>6813810009</v>
          </cell>
          <cell r="B6383" t="str">
            <v>ФРИКЦИОННЫЕ   МАТЕРИАЛЫ И ИЗДЕЛИЯ ИЗ НИХ, НЕСМОНТИРОВАННЫЕ, ИСПОЛЬЗУЕМЫЕ ДЛЯ ТОРМОЗОВ, СЦЕПЛЕНИЙ ИЛИ АНАЛОГИЧНЫХ   УСТРОЙСТВ НЕ СОДЕРЖ. АСБЕСТ, ПРОЧИЕ</v>
          </cell>
        </row>
        <row r="6384">
          <cell r="A6384" t="str">
            <v>6813810009</v>
          </cell>
          <cell r="B6384" t="str">
            <v>ФРИКЦИОННЫЕ   МАТЕРИАЛЫ И ИЗДЕЛИЯ ИЗ НИХ, НЕСМОНТИРОВАННЫЕ, ИСПОЛЬЗУЕМЫЕ ДЛЯ ТОРМОЗОВ, СЦЕПЛЕНИЙ ИЛИ АНАЛОГИЧНЫХ   УСТРОЙСТВ НЕ СОДЕРЖ. АСБЕСТ, ПРОЧИЕ</v>
          </cell>
        </row>
        <row r="6385">
          <cell r="A6385" t="str">
            <v>6813890009</v>
          </cell>
          <cell r="B6385" t="str">
            <v>ПРОЧ.   ФРИКЦИОННЫЕ МАТЕРИАЛЫ И ИЗДЕЛИЯ ИЗ НИХ(ЛИСТЫ,РУЛОНЫ,ЛЕНТЫ,СЕГМЕНТЫ,ДИСКИ,ШАИБЫ,ПРОКЛАДКИ) НЕСМОНТИР., ИСПОЛЬЗУЕМЫЕ ДЛЯ ТОРМОЗОВ, СЦЕПЛЕНИЙ ИЛИ АНАЛОГИЧНЫХ УСТРОЙСТВ НЕ СОДЕРЖ. АСБЕСТ, ПРОЧИЕ</v>
          </cell>
        </row>
        <row r="6386">
          <cell r="A6386" t="str">
            <v>6813890009</v>
          </cell>
          <cell r="B6386" t="str">
            <v>ПРОЧ.   ФРИКЦИОННЫЕ МАТЕРИАЛЫ И ИЗДЕЛИЯ ИЗ НИХ(ЛИСТЫ,РУЛОНЫ,ЛЕНТЫ,СЕГМЕНТЫ,ДИСКИ,ШАИБЫ,ПРОКЛАДКИ) НЕСМОНТИР., ИСПОЛЬЗУЕМЫЕ ДЛЯ ТОРМОЗОВ, СЦЕПЛЕНИЙ ИЛИ АНАЛОГИЧНЫХ УСТРОЙСТВ НЕ СОДЕРЖ. АСБЕСТ, ПРОЧИЕ</v>
          </cell>
        </row>
        <row r="6387">
          <cell r="A6387" t="str">
            <v>6815190000</v>
          </cell>
          <cell r="B6387" t="str">
            <v>ПРОЧИЕ   УГЛЕРОДНЫЕ ВОЛОКНА; ИЗДЕЛИЯ ИЗ УГЛЕРОДНЫХ ВОЛОКОН, НЕ ИСПОЛЬЗУЕМЫЕ В ЭЛЕКТРОТЕХНИКЕ; ПРОЧИЕ ИЗДЕЛИЯ ИЗ ГРАФИТА ИЛИ ДРУГИХ ФОРМ УГЛЕРОДА, НЕ ИСПОЛЬЗУЕМЫЕ В ЭЛЕКТРОТЕХНИКЕ</v>
          </cell>
        </row>
        <row r="6388">
          <cell r="A6388" t="str">
            <v>6815190000</v>
          </cell>
          <cell r="B6388" t="str">
            <v>ПРОЧИЕ   УГЛЕРОДНЫЕ ВОЛОКНА; ИЗДЕЛИЯ ИЗ УГЛЕРОДНЫХ ВОЛОКОН, НЕ ИСПОЛЬЗУЕМЫЕ В ЭЛЕКТРОТЕХНИКЕ; ПРОЧИЕ ИЗДЕЛИЯ ИЗ ГРАФИТА ИЛИ ДРУГИХ ФОРМ УГЛЕРОДА, НЕ ИСПОЛЬЗУЕМЫЕ В ЭЛЕКТРОТЕХНИКЕ</v>
          </cell>
        </row>
        <row r="6389">
          <cell r="A6389" t="str">
            <v>6815190000</v>
          </cell>
          <cell r="B6389" t="str">
            <v>ПРОЧИЕ   УГЛЕРОДНЫЕ ВОЛОКНА; ИЗДЕЛИЯ ИЗ УГЛЕРОДНЫХ ВОЛОКОН, НЕ ИСПОЛЬЗУЕМЫЕ В ЭЛЕКТРОТЕХНИКЕ; ПРОЧИЕ ИЗДЕЛИЯ ИЗ ГРАФИТА ИЛИ ДРУГИХ ФОРМ УГЛЕРОДА, НЕ ИСПОЛЬЗУЕМЫЕ В ЭЛЕКТРОТЕХНИКЕ</v>
          </cell>
        </row>
        <row r="6390">
          <cell r="A6390" t="str">
            <v>6815190000</v>
          </cell>
          <cell r="B6390" t="str">
            <v>ПРОЧИЕ   УГЛЕРОДНЫЕ ВОЛОКНА; ИЗДЕЛИЯ ИЗ УГЛЕРОДНЫХ ВОЛОКОН, НЕ ИСПОЛЬЗУЕМЫЕ В ЭЛЕКТРОТЕХНИКЕ; ПРОЧИЕ ИЗДЕЛИЯ ИЗ ГРАФИТА ИЛИ ДРУГИХ ФОРМ УГЛЕРОДА, НЕ ИСПОЛЬЗУЕМЫЕ В ЭЛЕКТРОТЕХНИКЕ</v>
          </cell>
        </row>
        <row r="6391">
          <cell r="A6391" t="str">
            <v>6815190000</v>
          </cell>
          <cell r="B6391" t="str">
            <v>ПРОЧИЕ   УГЛЕРОДНЫЕ ВОЛОКНА; ИЗДЕЛИЯ ИЗ УГЛЕРОДНЫХ ВОЛОКОН, НЕ ИСПОЛЬЗУЕМЫЕ В ЭЛЕКТРОТЕХНИКЕ; ПРОЧИЕ ИЗДЕЛИЯ ИЗ ГРАФИТА ИЛИ ДРУГИХ ФОРМ УГЛЕРОДА, НЕ ИСПОЛЬЗУЕМЫЕ В ЭЛЕКТРОТЕХНИКЕ</v>
          </cell>
        </row>
        <row r="6392">
          <cell r="A6392" t="str">
            <v>6815990008</v>
          </cell>
          <cell r="B6392" t="str">
            <v>ПРОЧИЕ   ИЗДЕЛИЯ ИЗ КАМНЯ ИЛИ ДРУГИХ МИНЕРАЛЬНЫХ ВЕЩЕСТВ (ВКЛЮЧАЯ УГЛЕРОДНЫЕ ВОЛОКНА, ИЗДЕЛИЯ ИЗ УГЛЕРОДНЫХ ВОЛОКОН И ИЗДЕЛИЯ ИЗ ТОРФА), В ДРУГОМ МЕСТЕ НЕ ПОИМЕНОВАННЫЕ ИЛИ НЕ ВКЛЮЧЕННЫЕ</v>
          </cell>
        </row>
        <row r="6393">
          <cell r="A6393" t="str">
            <v>6903209000</v>
          </cell>
          <cell r="B6393" t="str">
            <v>ПРОЧИЕ   ОГНЕУПОРНЫЕ КЕРАМИЧЕСКИЕ ИЗДЕЛИЯ, СОДЕРЖАЩИЕ 45 МАС.% ИЛИ БОЛЕ ГЛИНОЗЕМА (AL2О3)</v>
          </cell>
        </row>
        <row r="6394">
          <cell r="A6394" t="str">
            <v>6903909000</v>
          </cell>
          <cell r="B6394" t="str">
            <v>ПРОЧИЕ   ОГНЕУПОРНЫЕ КЕРАМИЧЕСКИЕ ИЗДЕЛИЯ, СОДЕРЖАЩИЕ БОЛЕЕ 25 МАС.%, НО НЕБОЛЕЕ 50 МАС.% ГРАФИТА ИЛИ ДРУГИХ ФОРМ УГЛЕРОДА, ИЛИ ИХ СМЕСИ</v>
          </cell>
        </row>
        <row r="6395">
          <cell r="A6395" t="str">
            <v>6904100000</v>
          </cell>
          <cell r="B6395" t="str">
            <v>КИРПИЧ   СТРОИТЕЛЬНЫЙ ПРОЧИЙ ИЗ КЕРАМИКИ</v>
          </cell>
        </row>
        <row r="6396">
          <cell r="A6396" t="str">
            <v>6905100000</v>
          </cell>
          <cell r="B6396" t="str">
            <v>ЧЕРЕПИЦА   ИЗ КЕРАМИКИ</v>
          </cell>
        </row>
        <row r="6397">
          <cell r="A6397" t="str">
            <v>6906000000</v>
          </cell>
          <cell r="B6397" t="str">
            <v>ТРУБЫ   КЕРАМИЧЕСКИЕ, ТРУБОПРОВОДЫ ИЗОЛЯЦИОННЫЕ, ВОДООТВОДЫ И ФИТИНГИ ТРУБ</v>
          </cell>
        </row>
        <row r="6398">
          <cell r="A6398" t="str">
            <v>6907219009</v>
          </cell>
          <cell r="B6398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6399">
          <cell r="A6399" t="str">
            <v>6907219009</v>
          </cell>
          <cell r="B6399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6400">
          <cell r="A6400" t="str">
            <v>6907219009</v>
          </cell>
          <cell r="B6400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6401">
          <cell r="A6401" t="str">
            <v>6907219009</v>
          </cell>
          <cell r="B6401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6402">
          <cell r="A6402" t="str">
            <v>6907219009</v>
          </cell>
          <cell r="B6402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6403">
          <cell r="A6403" t="str">
            <v>6907221000</v>
          </cell>
          <cell r="B6403" t="str">
            <v>ПЛИТЫ   ДЛЯ МОЩЕНИЯ, ПЛИТКИ ОБЛИЦОВОЧНЫЕ ДЛЯ ПОЛОВ, ПЕЧЕЙ, КАМИНОВ ИЛИ СТЕН, КРОМЕ ВКЛЮЧЕННЫХ В СУБПОЗИЦИИ 6907 30 И 6907 40, НЕГЛАЗУРОВАННЫЕ, С КОЭФФИЦИЕНТОМ ПОГЛОЩЕНИЯ ВОДЫ БОЛЕЕ 0,5 МАС.% НО НЕ БОЛЕЕ 10 МАС.%:</v>
          </cell>
        </row>
        <row r="6404">
          <cell r="A6404" t="str">
            <v>6907229009</v>
          </cell>
          <cell r="B6404" t="str">
            <v>ПЛИТЫ   ДЛЯ МОЩЕНИЯ, ПЛИТКИ ОБЛИЦОВОЧНЫЕ ДЛЯ ПОЛОВ, ПЕЧЕЙ, КАМИНОВ ИЛИ СТЕН  С КОЭФФИЦИЕНТОМ ПОГЛОЩЕНИЯ ВОДЫ БОЛЕЕ 0,5 МАС.% НО НЕ БОЛЕЕ 10 МАС.%,  КРОМЕ ВКЛЮЧЕННЫХ В СУБПОЗИЦИИ 6907 30 И 6907 40, ПРОЧИЕ</v>
          </cell>
        </row>
        <row r="6405">
          <cell r="A6405" t="str">
            <v>6907229009</v>
          </cell>
          <cell r="B6405" t="str">
            <v>ПЛИТЫ   ДЛЯ МОЩЕНИЯ, ПЛИТКИ ОБЛИЦОВОЧНЫЕ ДЛЯ ПОЛОВ, ПЕЧЕЙ, КАМИНОВ ИЛИ СТЕН  С КОЭФФИЦИЕНТОМ ПОГЛОЩЕНИЯ ВОДЫ БОЛЕЕ 0,5 МАС.% НО НЕ БОЛЕЕ 10 МАС.%,  КРОМЕ ВКЛЮЧЕННЫХ В СУБПОЗИЦИИ 6907 30 И 6907 40, ПРОЧИЕ</v>
          </cell>
        </row>
        <row r="6406">
          <cell r="A6406" t="str">
            <v>6907229009</v>
          </cell>
          <cell r="B6406" t="str">
            <v>ПЛИТЫ   ДЛЯ МОЩЕНИЯ, ПЛИТКИ ОБЛИЦОВОЧНЫЕ ДЛЯ ПОЛОВ, ПЕЧЕЙ, КАМИНОВ ИЛИ СТЕН  С КОЭФФИЦИЕНТОМ ПОГЛОЩЕНИЯ ВОДЫ БОЛЕЕ 0,5 МАС.% НО НЕ БОЛЕЕ 10 МАС.%,  КРОМЕ ВКЛЮЧЕННЫХ В СУБПОЗИЦИИ 6907 30 И 6907 40, ПРОЧИЕ</v>
          </cell>
        </row>
        <row r="6407">
          <cell r="A6407" t="str">
            <v>6907229009</v>
          </cell>
          <cell r="B6407" t="str">
            <v>ПЛИТЫ   ДЛЯ МОЩЕНИЯ, ПЛИТКИ ОБЛИЦОВОЧНЫЕ ДЛЯ ПОЛОВ, ПЕЧЕЙ, КАМИНОВ ИЛИ СТЕН  С КОЭФФИЦИЕНТОМ ПОГЛОЩЕНИЯ ВОДЫ БОЛЕЕ 0,5 МАС.% НО НЕ БОЛЕЕ 10 МАС.%,  КРОМЕ ВКЛЮЧЕННЫХ В СУБПОЗИЦИИ 6907 30 И 6907 40, ПРОЧИЕ</v>
          </cell>
        </row>
        <row r="6408">
          <cell r="A6408" t="str">
            <v>6907239009</v>
          </cell>
          <cell r="B6408" t="str">
            <v>ПЛИТЫ   ДЛЯ МОЩЕНИЯ, ПЛИТКИ ОБЛИЦОВОЧНЫЕ ДЛЯ ПОЛОВ, ПЕЧЕЙ, КАМИНОВ ИЛИ СТЕН  С КОЭФФИЦИЕНТОМ ПОГЛОЩЕНИЯ ВОДЫ БОЛЕЕ 10 МАС.%,  КРОМЕ ВКЛЮЧЕННЫХ В СУБПОЗИЦИИ 6907 30 И 6907 40, ПРОЧИЕ</v>
          </cell>
        </row>
        <row r="6409">
          <cell r="A6409" t="str">
            <v>6907239009</v>
          </cell>
          <cell r="B6409" t="str">
            <v>ПЛИТЫ   ДЛЯ МОЩЕНИЯ, ПЛИТКИ ОБЛИЦОВОЧНЫЕ ДЛЯ ПОЛОВ, ПЕЧЕЙ, КАМИНОВ ИЛИ СТЕН  С КОЭФФИЦИЕНТОМ ПОГЛОЩЕНИЯ ВОДЫ БОЛЕЕ 10 МАС.%,  КРОМЕ ВКЛЮЧЕННЫХ В СУБПОЗИЦИИ 6907 30 И 6907 40, ПРОЧИЕ</v>
          </cell>
        </row>
        <row r="6410">
          <cell r="A6410" t="str">
            <v>6907239009</v>
          </cell>
          <cell r="B6410" t="str">
            <v>ПЛИТЫ   ДЛЯ МОЩЕНИЯ, ПЛИТКИ ОБЛИЦОВОЧНЫЕ ДЛЯ ПОЛОВ, ПЕЧЕЙ, КАМИНОВ ИЛИ СТЕН  С КОЭФФИЦИЕНТОМ ПОГЛОЩЕНИЯ ВОДЫ БОЛЕЕ 10 МАС.%,  КРОМЕ ВКЛЮЧЕННЫХ В СУБПОЗИЦИИ 6907 30 И 6907 40, ПРОЧИЕ</v>
          </cell>
        </row>
        <row r="6411">
          <cell r="A6411" t="str">
            <v>6907239009</v>
          </cell>
          <cell r="B6411" t="str">
            <v>ПЛИТЫ   ДЛЯ МОЩЕНИЯ, ПЛИТКИ ОБЛИЦОВОЧНЫЕ ДЛЯ ПОЛОВ, ПЕЧЕЙ, КАМИНОВ ИЛИ СТЕН  С КОЭФФИЦИЕНТОМ ПОГЛОЩЕНИЯ ВОДЫ БОЛЕЕ 10 МАС.%,  КРОМЕ ВКЛЮЧЕННЫХ В СУБПОЗИЦИИ 6907 30 И 6907 40, ПРОЧИЕ</v>
          </cell>
        </row>
        <row r="6412">
          <cell r="A6412" t="str">
            <v>6907239009</v>
          </cell>
          <cell r="B6412" t="str">
            <v>ПЛИТЫ   ДЛЯ МОЩЕНИЯ, ПЛИТКИ ОБЛИЦОВОЧНЫЕ ДЛЯ ПОЛОВ, ПЕЧЕЙ, КАМИНОВ ИЛИ СТЕН  С КОЭФФИЦИЕНТОМ ПОГЛОЩЕНИЯ ВОДЫ БОЛЕЕ 10 МАС.%,  КРОМЕ ВКЛЮЧЕННЫХ В СУБПОЗИЦИИ 6907 30 И 6907 40, ПРОЧИЕ</v>
          </cell>
        </row>
        <row r="6413">
          <cell r="A6413" t="str">
            <v>6910100000</v>
          </cell>
          <cell r="B6413" t="str">
            <v>РАКОВИНЫ,   УМЫВАЛЬНИКИ, КОНСОЛИ РАКОВИН, ВАННЫ, БИДЕ, УНИТАЗЫ, СЛИВНЫЕ БАЧКИ, ПИССУАРЫ И АНАЛОГИЧНЫЕ САНИТАРНО-ТЕХНИЧЕСКИЕ ИЗДЕЛИЯ ИЗ ФАРФОРА</v>
          </cell>
        </row>
        <row r="6414">
          <cell r="A6414" t="str">
            <v>6910900000</v>
          </cell>
          <cell r="B6414" t="str">
            <v>ПРОЧИЕ   РАКОВИНЫ, УМЫВАЛЬНИКИ, КОНСОЛИ РАКОВИН, ВАННЫ, БИДЕ, УНИТАЗЫ, СЛИВНЫЕ БАЧКИ, ПИССУАРЫ И ПОДОБНЫЕ САНИТАРНО-ТЕХНИЧЕСКИЕ ИЗДЕЛИЯ</v>
          </cell>
        </row>
        <row r="6415">
          <cell r="A6415" t="str">
            <v>6911100000</v>
          </cell>
          <cell r="B6415" t="str">
            <v>ПОСУДА   СТОЛОВАЯ И КУХОННАЯ ИЗ ФАРФОРА</v>
          </cell>
        </row>
        <row r="6416">
          <cell r="A6416" t="str">
            <v>6911100000</v>
          </cell>
          <cell r="B6416" t="str">
            <v>ПОСУДА   СТОЛОВАЯ И КУХОННАЯ ИЗ ФАРФОРА</v>
          </cell>
        </row>
        <row r="6417">
          <cell r="A6417" t="str">
            <v>6911100000</v>
          </cell>
          <cell r="B6417" t="str">
            <v>ПОСУДА   СТОЛОВАЯ И КУХОННАЯ ИЗ ФАРФОРА</v>
          </cell>
        </row>
        <row r="6418">
          <cell r="A6418" t="str">
            <v>6911100000</v>
          </cell>
          <cell r="B6418" t="str">
            <v>ПОСУДА   СТОЛОВАЯ И КУХОННАЯ ИЗ ФАРФОРА</v>
          </cell>
        </row>
        <row r="6419">
          <cell r="A6419" t="str">
            <v>6912002100</v>
          </cell>
          <cell r="B6419" t="str">
            <v>ПОСУДА   СТОЛОВАЯ И КУХОННАЯ  ИЗ ГРУБОЙ КЕРАМИКИ</v>
          </cell>
        </row>
        <row r="6420">
          <cell r="A6420" t="str">
            <v>6912002300</v>
          </cell>
          <cell r="B6420" t="str">
            <v>СТОЛОВАЯ   ПОСУДА И КУХОННАЯ ИЗ КАМЕННОЙ КЕРАМИКИ</v>
          </cell>
        </row>
        <row r="6421">
          <cell r="A6421" t="str">
            <v>6912002300</v>
          </cell>
          <cell r="B6421" t="str">
            <v>СТОЛОВАЯ   ПОСУДА И КУХОННАЯ ИЗ КАМЕННОЙ КЕРАМИКИ</v>
          </cell>
        </row>
        <row r="6422">
          <cell r="A6422" t="str">
            <v>6912002300</v>
          </cell>
          <cell r="B6422" t="str">
            <v>СТОЛОВАЯ   ПОСУДА И КУХОННАЯ ИЗ КАМЕННОЙ КЕРАМИКИ</v>
          </cell>
        </row>
        <row r="6423">
          <cell r="A6423" t="str">
            <v>6912002500</v>
          </cell>
          <cell r="B6423" t="str">
            <v>СТОЛОВАЯ   ПОСУДА И КУХОННАЯ ИЗ ФАЯНСА ИЛИ ТОНКАЯ КЕРАМИКИ</v>
          </cell>
        </row>
        <row r="6424">
          <cell r="A6424" t="str">
            <v>6912002500</v>
          </cell>
          <cell r="B6424" t="str">
            <v>СТОЛОВАЯ   ПОСУДА И КУХОННАЯ ИЗ ФАЯНСА ИЛИ ТОНКАЯ КЕРАМИКИ</v>
          </cell>
        </row>
        <row r="6425">
          <cell r="A6425" t="str">
            <v>6912002900</v>
          </cell>
          <cell r="B6425" t="str">
            <v>СТОЛОВАЯ   ПОСУДА И КУХОННАЯ, ПРОЧАЯ</v>
          </cell>
        </row>
        <row r="6426">
          <cell r="A6426" t="str">
            <v>6912008900</v>
          </cell>
          <cell r="B6426" t="str">
            <v>ПОСУДА   СТОЛОВАЯ, КУХОННАЯ И ПРОЧИЕ ХОЗЯЙСТВЕННЫЕ И ТУАЛЕТНЫЕ ИЗДЕЛИЯ ИЗ КЕРАМИКИ, КРОМЕ ФАРФОРА, ПРОЧИЕ</v>
          </cell>
        </row>
        <row r="6427">
          <cell r="A6427" t="str">
            <v>6912008900</v>
          </cell>
          <cell r="B6427" t="str">
            <v>ПОСУДА   СТОЛОВАЯ, КУХОННАЯ И ПРОЧИЕ ХОЗЯЙСТВЕННЫЕ И ТУАЛЕТНЫЕ ИЗДЕЛИЯ ИЗ КЕРАМИКИ, КРОМЕ ФАРФОРА, ПРОЧИЕ</v>
          </cell>
        </row>
        <row r="6428">
          <cell r="A6428" t="str">
            <v>6912008900</v>
          </cell>
          <cell r="B6428" t="str">
            <v>ПОСУДА   СТОЛОВАЯ, КУХОННАЯ И ПРОЧИЕ ХОЗЯЙСТВЕННЫЕ И ТУАЛЕТНЫЕ ИЗДЕЛИЯ ИЗ КЕРАМИКИ, КРОМЕ ФАРФОРА, ПРОЧИЕ</v>
          </cell>
        </row>
        <row r="6429">
          <cell r="A6429" t="str">
            <v>6913909300</v>
          </cell>
          <cell r="B6429" t="str">
            <v>СТАТУЭТКИ   И ПРОЧИЕ ДЕКОРАТИВНЫЕ КЕРАМИЧЕСКИЕ ИЗДЕЛИЯ ИЗ ФАЯНСА ИЛИ ИЗ ТОНКОЙ КЕРАМИКИ</v>
          </cell>
        </row>
        <row r="6430">
          <cell r="A6430" t="str">
            <v>6913909300</v>
          </cell>
          <cell r="B6430" t="str">
            <v>СТАТУЭТКИ   И ПРОЧИЕ ДЕКОРАТИВНЫЕ КЕРАМИЧЕСКИЕ ИЗДЕЛИЯ ИЗ ФАЯНСА ИЛИ ИЗ ТОНКОЙ КЕРАМИКИ</v>
          </cell>
        </row>
        <row r="6431">
          <cell r="A6431" t="str">
            <v>6913909800</v>
          </cell>
          <cell r="B6431" t="str">
            <v>СТАТУЭТКИ   И ПРОЧИЕ ДЕКОРАТИВНЫЕ ИЗДЕЛИЯ ИЗ КЕРАМИКИ: ПРОЧИЕ</v>
          </cell>
        </row>
        <row r="6432">
          <cell r="A6432" t="str">
            <v>6914100000</v>
          </cell>
          <cell r="B6432" t="str">
            <v>ПРОЧИЕ   КЕРАМИЧЕСКИЕ ИЗДЕЛИЯ ИЗ ФАРФОРА</v>
          </cell>
        </row>
        <row r="6433">
          <cell r="A6433" t="str">
            <v>6914900000</v>
          </cell>
          <cell r="B6433" t="str">
            <v>ПРОЧИЕ   КЕРАМИЧЕСКИЕ ИЗДЕЛИЯ: ПРОЧИЕ</v>
          </cell>
        </row>
        <row r="6434">
          <cell r="A6434" t="str">
            <v>6914900000</v>
          </cell>
          <cell r="B6434" t="str">
            <v>ПРОЧИЕ   КЕРАМИЧЕСКИЕ ИЗДЕЛИЯ: ПРОЧИЕ</v>
          </cell>
        </row>
        <row r="6435">
          <cell r="A6435" t="str">
            <v>6914900000</v>
          </cell>
          <cell r="B6435" t="str">
            <v>ПРОЧИЕ   КЕРАМИЧЕСКИЕ ИЗДЕЛИЯ: ПРОЧИЕ</v>
          </cell>
        </row>
        <row r="6436">
          <cell r="A6436" t="str">
            <v>7001001000</v>
          </cell>
          <cell r="B6436" t="str">
            <v>БОЙ   СТЕКЛЯННЫЙ, СКРАП И ПРОЧИЕ ОТХОДЫ СТЕКЛА</v>
          </cell>
        </row>
        <row r="6437">
          <cell r="A6437" t="str">
            <v>7002100000</v>
          </cell>
          <cell r="B6437" t="str">
            <v>СТЕКЛО   В ФОРМЕ ШАРОВ (КРОМЕ МИКРОСФЕР, ТОВАРНОЙ ПОЗИЦИИ 7018), НЕОБРАБОТАННОЕ</v>
          </cell>
        </row>
        <row r="6438">
          <cell r="A6438" t="str">
            <v>7006009000</v>
          </cell>
          <cell r="B6438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6439">
          <cell r="A6439" t="str">
            <v>7006009000</v>
          </cell>
          <cell r="B6439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6440">
          <cell r="A6440" t="str">
            <v>7006009000</v>
          </cell>
          <cell r="B6440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6441">
          <cell r="A6441" t="str">
            <v>7006009000</v>
          </cell>
          <cell r="B6441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6442">
          <cell r="A6442" t="str">
            <v>7006009000</v>
          </cell>
          <cell r="B6442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6443">
          <cell r="A6443" t="str">
            <v>7006009000</v>
          </cell>
          <cell r="B6443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6444">
          <cell r="A6444" t="str">
            <v>7006009000</v>
          </cell>
          <cell r="B6444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6445">
          <cell r="A6445" t="str">
            <v>7006009000</v>
          </cell>
          <cell r="B6445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6446">
          <cell r="A6446" t="str">
            <v>7006009000</v>
          </cell>
          <cell r="B6446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6447">
          <cell r="A6447" t="str">
            <v>7006009000</v>
          </cell>
          <cell r="B6447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6448">
          <cell r="A6448" t="str">
            <v>7007111009</v>
          </cell>
          <cell r="B6448" t="str">
            <v>СТЕКЛО   УПРОЧНЕННОЕ (ЗАКАЛЕННОЕ) БЕЗОПАСНОЕ РАЗМЕРОМ И ФОРМАТОМ, ПОЗВОЛЯЮЩИМИ ИСПОЛЬЗОВАТЬ ЕГО НА СРЕДСТВАХ НАЗЕМНОГО ТРАНСПОРТА,ПРОЧЕЕ</v>
          </cell>
        </row>
        <row r="6449">
          <cell r="A6449" t="str">
            <v>7007191000</v>
          </cell>
          <cell r="B6449" t="str">
            <v>СТЕКЛО   ЭМАЛИРОВАННОЕ УПРОЧНЕННОЕ (ЗАКАЛЕННОЕ), БЕЗОПАСНОЕ</v>
          </cell>
        </row>
        <row r="6450">
          <cell r="A6450" t="str">
            <v>7007191000</v>
          </cell>
          <cell r="B6450" t="str">
            <v>СТЕКЛО   ЭМАЛИРОВАННОЕ УПРОЧНЕННОЕ (ЗАКАЛЕННОЕ), БЕЗОПАСНОЕ</v>
          </cell>
        </row>
        <row r="6451">
          <cell r="A6451" t="str">
            <v>7007192000</v>
          </cell>
          <cell r="B6451" t="str">
            <v>СТЕКЛО   УПРОЧНЕННОЕ (ЗАКАЛЕННОЕ) БЕЗОПАСНОЕ, ОКРАШЕННОЕ ПО ВСЕЙ МАССЕ (ТОНИРОВ. В ОБЪЕМЕ),ГЛУШЕНОЕ, НАКЛАДНОЕ ИЛИ ИМЕЮЩЕЕ ПОГЛОЩАЮЩИЙ ИЛИ ОТРАЖАЮЩИЙ СЛОЙ</v>
          </cell>
        </row>
        <row r="6452">
          <cell r="A6452" t="str">
            <v>7007192000</v>
          </cell>
          <cell r="B6452" t="str">
            <v>СТЕКЛО   УПРОЧНЕННОЕ (ЗАКАЛЕННОЕ) БЕЗОПАСНОЕ, ОКРАШЕННОЕ ПО ВСЕЙ МАССЕ (ТОНИРОВ. В ОБЪЕМЕ),ГЛУШЕНОЕ, НАКЛАДНОЕ ИЛИ ИМЕЮЩЕЕ ПОГЛОЩАЮЩИЙ ИЛИ ОТРАЖАЮЩИЙ СЛОЙ</v>
          </cell>
        </row>
        <row r="6453">
          <cell r="A6453" t="str">
            <v>7007192000</v>
          </cell>
          <cell r="B6453" t="str">
            <v>СТЕКЛО   УПРОЧНЕННОЕ (ЗАКАЛЕННОЕ) БЕЗОПАСНОЕ, ОКРАШЕННОЕ ПО ВСЕЙ МАССЕ (ТОНИРОВ. В ОБЪЕМЕ),ГЛУШЕНОЕ, НАКЛАДНОЕ ИЛИ ИМЕЮЩЕЕ ПОГЛОЩАЮЩИЙ ИЛИ ОТРАЖАЮЩИЙ СЛОЙ</v>
          </cell>
        </row>
        <row r="6454">
          <cell r="A6454" t="str">
            <v>7007198008</v>
          </cell>
          <cell r="B6454" t="str">
            <v>ПРОЧЕЕ   СТЕКЛО УПРОЧНЕННОЕ (ЗАКАЛЕННОЕ), БЕЗОПАСНОЕ, ПРОЧЕЕ</v>
          </cell>
        </row>
        <row r="6455">
          <cell r="A6455" t="str">
            <v>7007198008</v>
          </cell>
          <cell r="B6455" t="str">
            <v>ПРОЧЕЕ   СТЕКЛО УПРОЧНЕННОЕ (ЗАКАЛЕННОЕ), БЕЗОПАСНОЕ, ПРОЧЕЕ</v>
          </cell>
        </row>
        <row r="6456">
          <cell r="A6456" t="str">
            <v>7007198008</v>
          </cell>
          <cell r="B6456" t="str">
            <v>ПРОЧЕЕ   СТЕКЛО УПРОЧНЕННОЕ (ЗАКАЛЕННОЕ), БЕЗОПАСНОЕ, ПРОЧЕЕ</v>
          </cell>
        </row>
        <row r="6457">
          <cell r="A6457" t="str">
            <v>7007198008</v>
          </cell>
          <cell r="B6457" t="str">
            <v>ПРОЧЕЕ   СТЕКЛО УПРОЧНЕННОЕ (ЗАКАЛЕННОЕ), БЕЗОПАСНОЕ, ПРОЧЕЕ</v>
          </cell>
        </row>
        <row r="6458">
          <cell r="A6458" t="str">
            <v>7007198008</v>
          </cell>
          <cell r="B6458" t="str">
            <v>ПРОЧЕЕ   СТЕКЛО УПРОЧНЕННОЕ (ЗАКАЛЕННОЕ), БЕЗОПАСНОЕ, ПРОЧЕЕ</v>
          </cell>
        </row>
        <row r="6459">
          <cell r="A6459" t="str">
            <v>7007198008</v>
          </cell>
          <cell r="B6459" t="str">
            <v>ПРОЧЕЕ   СТЕКЛО УПРОЧНЕННОЕ (ЗАКАЛЕННОЕ), БЕЗОПАСНОЕ, ПРОЧЕЕ</v>
          </cell>
        </row>
        <row r="6460">
          <cell r="A6460" t="str">
            <v>7007198008</v>
          </cell>
          <cell r="B6460" t="str">
            <v>ПРОЧЕЕ   СТЕКЛО УПРОЧНЕННОЕ (ЗАКАЛЕННОЕ), БЕЗОПАСНОЕ, ПРОЧЕЕ</v>
          </cell>
        </row>
        <row r="6461">
          <cell r="A6461" t="str">
            <v>7008008100</v>
          </cell>
          <cell r="B6461" t="str">
            <v>МНОГОСЛОЙНЫЕ   ИЗОЛИРУЮЩИЕ ИЗДЕЛИЯ ИЗ СТЕКЛА, СОСТОЯЩИЕ ИЗ ДВУХ ЛИСТОВ СТЕКЛА, ГЕРМЕТИЧНО СОЕДИНЕННЫХ ПО ПЕРИМЕТРУ И РАЗДЕЛЕННЫХ СЛОЕМ ВОЗДУХА, ДРУГИХ ГАЗОВ ИЛИ ВАКУУМИРОВАННЫМ ПРОМЕЖУТКОМ, ПРОЧИЕ</v>
          </cell>
        </row>
        <row r="6462">
          <cell r="A6462" t="str">
            <v>7008008100</v>
          </cell>
          <cell r="B6462" t="str">
            <v>МНОГОСЛОЙНЫЕ   ИЗОЛИРУЮЩИЕ ИЗДЕЛИЯ ИЗ СТЕКЛА, СОСТОЯЩИЕ ИЗ ДВУХ ЛИСТОВ СТЕКЛА, ГЕРМЕТИЧНО СОЕДИНЕННЫХ ПО ПЕРИМЕТРУ И РАЗДЕЛЕННЫХ СЛОЕМ ВОЗДУХА, ДРУГИХ ГАЗОВ ИЛИ ВАКУУМИРОВАННЫМ ПРОМЕЖУТКОМ, ПРОЧИЕ</v>
          </cell>
        </row>
        <row r="6463">
          <cell r="A6463" t="str">
            <v>7008008900</v>
          </cell>
          <cell r="B6463" t="str">
            <v>ПРОЧИЕ   МНОГОСЛОЙНЫЕ ИЗОЛИРУЮЩИЕ ИЗДЕЛИЯ ИЗ СТЕКЛА</v>
          </cell>
        </row>
        <row r="6464">
          <cell r="A6464" t="str">
            <v>7009100009</v>
          </cell>
          <cell r="B6464" t="str">
            <v>ЗЕРКАЛА   СТЕКЛЯННЫЕ, В РАМАХ ИЛИ БЕЗ РАМ, ЗАДНЕГО ОБЗОРА ДЛЯ ТРАНСПОРТНЫХ СРЕДСТВ,ПРОЧИЕ</v>
          </cell>
        </row>
        <row r="6465">
          <cell r="A6465" t="str">
            <v>7009100009</v>
          </cell>
          <cell r="B6465" t="str">
            <v>ЗЕРКАЛА   СТЕКЛЯННЫЕ, В РАМАХ ИЛИ БЕЗ РАМ, ЗАДНЕГО ОБЗОРА ДЛЯ ТРАНСПОРТНЫХ СРЕДСТВ,ПРОЧИЕ</v>
          </cell>
        </row>
        <row r="6466">
          <cell r="A6466" t="str">
            <v>7009100009</v>
          </cell>
          <cell r="B6466" t="str">
            <v>ЗЕРКАЛА   СТЕКЛЯННЫЕ, В РАМАХ ИЛИ БЕЗ РАМ, ЗАДНЕГО ОБЗОРА ДЛЯ ТРАНСПОРТНЫХ СРЕДСТВ,ПРОЧИЕ</v>
          </cell>
        </row>
        <row r="6467">
          <cell r="A6467" t="str">
            <v>7009100009</v>
          </cell>
          <cell r="B6467" t="str">
            <v>ЗЕРКАЛА   СТЕКЛЯННЫЕ, В РАМАХ ИЛИ БЕЗ РАМ, ЗАДНЕГО ОБЗОРА ДЛЯ ТРАНСПОРТНЫХ СРЕДСТВ,ПРОЧИЕ</v>
          </cell>
        </row>
        <row r="6468">
          <cell r="A6468" t="str">
            <v>7009100009</v>
          </cell>
          <cell r="B6468" t="str">
            <v>ЗЕРКАЛА   СТЕКЛЯННЫЕ, В РАМАХ ИЛИ БЕЗ РАМ, ЗАДНЕГО ОБЗОРА ДЛЯ ТРАНСПОРТНЫХ СРЕДСТВ,ПРОЧИЕ</v>
          </cell>
        </row>
        <row r="6469">
          <cell r="A6469" t="str">
            <v>7009910000</v>
          </cell>
          <cell r="B6469" t="str">
            <v>ПРОЧИЕ   ЗЕРКАЛА СТЕКЛЯННЫЕ БЕЗ РАМ</v>
          </cell>
        </row>
        <row r="6470">
          <cell r="A6470" t="str">
            <v>7009910000</v>
          </cell>
          <cell r="B6470" t="str">
            <v>ПРОЧИЕ   ЗЕРКАЛА СТЕКЛЯННЫЕ БЕЗ РАМ</v>
          </cell>
        </row>
        <row r="6471">
          <cell r="A6471" t="str">
            <v>7009910000</v>
          </cell>
          <cell r="B6471" t="str">
            <v>ПРОЧИЕ   ЗЕРКАЛА СТЕКЛЯННЫЕ БЕЗ РАМ</v>
          </cell>
        </row>
        <row r="6472">
          <cell r="A6472" t="str">
            <v>7009910000</v>
          </cell>
          <cell r="B6472" t="str">
            <v>ПРОЧИЕ   ЗЕРКАЛА СТЕКЛЯННЫЕ БЕЗ РАМ</v>
          </cell>
        </row>
        <row r="6473">
          <cell r="A6473" t="str">
            <v>7009910000</v>
          </cell>
          <cell r="B6473" t="str">
            <v>ПРОЧИЕ   ЗЕРКАЛА СТЕКЛЯННЫЕ БЕЗ РАМ</v>
          </cell>
        </row>
        <row r="6474">
          <cell r="A6474" t="str">
            <v>7009910000</v>
          </cell>
          <cell r="B6474" t="str">
            <v>ПРОЧИЕ   ЗЕРКАЛА СТЕКЛЯННЫЕ БЕЗ РАМ</v>
          </cell>
        </row>
        <row r="6475">
          <cell r="A6475" t="str">
            <v>7009910000</v>
          </cell>
          <cell r="B6475" t="str">
            <v>ПРОЧИЕ   ЗЕРКАЛА СТЕКЛЯННЫЕ БЕЗ РАМ</v>
          </cell>
        </row>
        <row r="6476">
          <cell r="A6476" t="str">
            <v>7009910000</v>
          </cell>
          <cell r="B6476" t="str">
            <v>ПРОЧИЕ   ЗЕРКАЛА СТЕКЛЯННЫЕ БЕЗ РАМ</v>
          </cell>
        </row>
        <row r="6477">
          <cell r="A6477" t="str">
            <v>7009910000</v>
          </cell>
          <cell r="B6477" t="str">
            <v>ПРОЧИЕ   ЗЕРКАЛА СТЕКЛЯННЫЕ БЕЗ РАМ</v>
          </cell>
        </row>
        <row r="6478">
          <cell r="A6478" t="str">
            <v>7009910000</v>
          </cell>
          <cell r="B6478" t="str">
            <v>ПРОЧИЕ   ЗЕРКАЛА СТЕКЛЯННЫЕ БЕЗ РАМ</v>
          </cell>
        </row>
        <row r="6479">
          <cell r="A6479" t="str">
            <v>7009910000</v>
          </cell>
          <cell r="B6479" t="str">
            <v>ПРОЧИЕ   ЗЕРКАЛА СТЕКЛЯННЫЕ БЕЗ РАМ</v>
          </cell>
        </row>
        <row r="6480">
          <cell r="A6480" t="str">
            <v>7009910000</v>
          </cell>
          <cell r="B6480" t="str">
            <v>ПРОЧИЕ   ЗЕРКАЛА СТЕКЛЯННЫЕ БЕЗ РАМ</v>
          </cell>
        </row>
        <row r="6481">
          <cell r="A6481" t="str">
            <v>7009910000</v>
          </cell>
          <cell r="B6481" t="str">
            <v>ПРОЧИЕ   ЗЕРКАЛА СТЕКЛЯННЫЕ БЕЗ РАМ</v>
          </cell>
        </row>
        <row r="6482">
          <cell r="A6482" t="str">
            <v>7009910000</v>
          </cell>
          <cell r="B6482" t="str">
            <v>ПРОЧИЕ   ЗЕРКАЛА СТЕКЛЯННЫЕ БЕЗ РАМ</v>
          </cell>
        </row>
        <row r="6483">
          <cell r="A6483" t="str">
            <v>7009910000</v>
          </cell>
          <cell r="B6483" t="str">
            <v>ПРОЧИЕ   ЗЕРКАЛА СТЕКЛЯННЫЕ БЕЗ РАМ</v>
          </cell>
        </row>
        <row r="6484">
          <cell r="A6484" t="str">
            <v>7009910000</v>
          </cell>
          <cell r="B6484" t="str">
            <v>ПРОЧИЕ   ЗЕРКАЛА СТЕКЛЯННЫЕ БЕЗ РАМ</v>
          </cell>
        </row>
        <row r="6485">
          <cell r="A6485" t="str">
            <v>7009910000</v>
          </cell>
          <cell r="B6485" t="str">
            <v>ПРОЧИЕ   ЗЕРКАЛА СТЕКЛЯННЫЕ БЕЗ РАМ</v>
          </cell>
        </row>
        <row r="6486">
          <cell r="A6486" t="str">
            <v>7009910000</v>
          </cell>
          <cell r="B6486" t="str">
            <v>ПРОЧИЕ   ЗЕРКАЛА СТЕКЛЯННЫЕ БЕЗ РАМ</v>
          </cell>
        </row>
        <row r="6487">
          <cell r="A6487" t="str">
            <v>7009910000</v>
          </cell>
          <cell r="B6487" t="str">
            <v>ПРОЧИЕ   ЗЕРКАЛА СТЕКЛЯННЫЕ БЕЗ РАМ</v>
          </cell>
        </row>
        <row r="6488">
          <cell r="A6488" t="str">
            <v>7009910000</v>
          </cell>
          <cell r="B6488" t="str">
            <v>ПРОЧИЕ   ЗЕРКАЛА СТЕКЛЯННЫЕ БЕЗ РАМ</v>
          </cell>
        </row>
        <row r="6489">
          <cell r="A6489" t="str">
            <v>7009910000</v>
          </cell>
          <cell r="B6489" t="str">
            <v>ПРОЧИЕ   ЗЕРКАЛА СТЕКЛЯННЫЕ БЕЗ РАМ</v>
          </cell>
        </row>
        <row r="6490">
          <cell r="A6490" t="str">
            <v>7009910000</v>
          </cell>
          <cell r="B6490" t="str">
            <v>ПРОЧИЕ   ЗЕРКАЛА СТЕКЛЯННЫЕ БЕЗ РАМ</v>
          </cell>
        </row>
        <row r="6491">
          <cell r="A6491" t="str">
            <v>7009920000</v>
          </cell>
          <cell r="B6491" t="str">
            <v>ПРОЧИЕ   ЗЕРКАЛА СТЕКЛЯННЫЕ В РАМАХ</v>
          </cell>
        </row>
        <row r="6492">
          <cell r="A6492" t="str">
            <v>7009920000</v>
          </cell>
          <cell r="B6492" t="str">
            <v>ПРОЧИЕ   ЗЕРКАЛА СТЕКЛЯННЫЕ В РАМАХ</v>
          </cell>
        </row>
        <row r="6493">
          <cell r="A6493" t="str">
            <v>7009920000</v>
          </cell>
          <cell r="B6493" t="str">
            <v>ПРОЧИЕ   ЗЕРКАЛА СТЕКЛЯННЫЕ В РАМАХ</v>
          </cell>
        </row>
        <row r="6494">
          <cell r="A6494" t="str">
            <v>7009920000</v>
          </cell>
          <cell r="B6494" t="str">
            <v>ПРОЧИЕ   ЗЕРКАЛА СТЕКЛЯННЫЕ В РАМАХ</v>
          </cell>
        </row>
        <row r="6495">
          <cell r="A6495" t="str">
            <v>7009920000</v>
          </cell>
          <cell r="B6495" t="str">
            <v>ПРОЧИЕ   ЗЕРКАЛА СТЕКЛЯННЫЕ В РАМАХ</v>
          </cell>
        </row>
        <row r="6496">
          <cell r="A6496" t="str">
            <v>7009920000</v>
          </cell>
          <cell r="B6496" t="str">
            <v>ПРОЧИЕ   ЗЕРКАЛА СТЕКЛЯННЫЕ В РАМАХ</v>
          </cell>
        </row>
        <row r="6497">
          <cell r="A6497" t="str">
            <v>7009920000</v>
          </cell>
          <cell r="B6497" t="str">
            <v>ПРОЧИЕ   ЗЕРКАЛА СТЕКЛЯННЫЕ В РАМАХ</v>
          </cell>
        </row>
        <row r="6498">
          <cell r="A6498" t="str">
            <v>7009920000</v>
          </cell>
          <cell r="B6498" t="str">
            <v>ПРОЧИЕ   ЗЕРКАЛА СТЕКЛЯННЫЕ В РАМАХ</v>
          </cell>
        </row>
        <row r="6499">
          <cell r="A6499" t="str">
            <v>7009920000</v>
          </cell>
          <cell r="B6499" t="str">
            <v>ПРОЧИЕ   ЗЕРКАЛА СТЕКЛЯННЫЕ В РАМАХ</v>
          </cell>
        </row>
        <row r="6500">
          <cell r="A6500" t="str">
            <v>7009920000</v>
          </cell>
          <cell r="B6500" t="str">
            <v>ПРОЧИЕ   ЗЕРКАЛА СТЕКЛЯННЫЕ В РАМАХ</v>
          </cell>
        </row>
        <row r="6501">
          <cell r="A6501" t="str">
            <v>7009920000</v>
          </cell>
          <cell r="B6501" t="str">
            <v>ПРОЧИЕ   ЗЕРКАЛА СТЕКЛЯННЫЕ В РАМАХ</v>
          </cell>
        </row>
        <row r="6502">
          <cell r="A6502" t="str">
            <v>7009920000</v>
          </cell>
          <cell r="B6502" t="str">
            <v>ПРОЧИЕ   ЗЕРКАЛА СТЕКЛЯННЫЕ В РАМАХ</v>
          </cell>
        </row>
        <row r="6503">
          <cell r="A6503" t="str">
            <v>7009920000</v>
          </cell>
          <cell r="B6503" t="str">
            <v>ПРОЧИЕ   ЗЕРКАЛА СТЕКЛЯННЫЕ В РАМАХ</v>
          </cell>
        </row>
        <row r="6504">
          <cell r="A6504" t="str">
            <v>7009920000</v>
          </cell>
          <cell r="B6504" t="str">
            <v>ПРОЧИЕ   ЗЕРКАЛА СТЕКЛЯННЫЕ В РАМАХ</v>
          </cell>
        </row>
        <row r="6505">
          <cell r="A6505" t="str">
            <v>7009920000</v>
          </cell>
          <cell r="B6505" t="str">
            <v>ПРОЧИЕ   ЗЕРКАЛА СТЕКЛЯННЫЕ В РАМАХ</v>
          </cell>
        </row>
        <row r="6506">
          <cell r="A6506" t="str">
            <v>7009920000</v>
          </cell>
          <cell r="B6506" t="str">
            <v>ПРОЧИЕ   ЗЕРКАЛА СТЕКЛЯННЫЕ В РАМАХ</v>
          </cell>
        </row>
        <row r="6507">
          <cell r="A6507" t="str">
            <v>7009920000</v>
          </cell>
          <cell r="B6507" t="str">
            <v>ПРОЧИЕ   ЗЕРКАЛА СТЕКЛЯННЫЕ В РАМАХ</v>
          </cell>
        </row>
        <row r="6508">
          <cell r="A6508" t="str">
            <v>7009920000</v>
          </cell>
          <cell r="B6508" t="str">
            <v>ПРОЧИЕ   ЗЕРКАЛА СТЕКЛЯННЫЕ В РАМАХ</v>
          </cell>
        </row>
        <row r="6509">
          <cell r="A6509" t="str">
            <v>7009920000</v>
          </cell>
          <cell r="B6509" t="str">
            <v>ПРОЧИЕ   ЗЕРКАЛА СТЕКЛЯННЫЕ В РАМАХ</v>
          </cell>
        </row>
        <row r="6510">
          <cell r="A6510" t="str">
            <v>7009920000</v>
          </cell>
          <cell r="B6510" t="str">
            <v>ПРОЧИЕ   ЗЕРКАЛА СТЕКЛЯННЫЕ В РАМАХ</v>
          </cell>
        </row>
        <row r="6511">
          <cell r="A6511" t="str">
            <v>7009920000</v>
          </cell>
          <cell r="B6511" t="str">
            <v>ПРОЧИЕ   ЗЕРКАЛА СТЕКЛЯННЫЕ В РАМАХ</v>
          </cell>
        </row>
        <row r="6512">
          <cell r="A6512" t="str">
            <v>7009920000</v>
          </cell>
          <cell r="B6512" t="str">
            <v>ПРОЧИЕ   ЗЕРКАЛА СТЕКЛЯННЫЕ В РАМАХ</v>
          </cell>
        </row>
        <row r="6513">
          <cell r="A6513" t="str">
            <v>7009920000</v>
          </cell>
          <cell r="B6513" t="str">
            <v>ПРОЧИЕ   ЗЕРКАЛА СТЕКЛЯННЫЕ В РАМАХ</v>
          </cell>
        </row>
        <row r="6514">
          <cell r="A6514" t="str">
            <v>7009920000</v>
          </cell>
          <cell r="B6514" t="str">
            <v>ПРОЧИЕ   ЗЕРКАЛА СТЕКЛЯННЫЕ В РАМАХ</v>
          </cell>
        </row>
        <row r="6515">
          <cell r="A6515" t="str">
            <v>7009920000</v>
          </cell>
          <cell r="B6515" t="str">
            <v>ПРОЧИЕ   ЗЕРКАЛА СТЕКЛЯННЫЕ В РАМАХ</v>
          </cell>
        </row>
        <row r="6516">
          <cell r="A6516" t="str">
            <v>7009920000</v>
          </cell>
          <cell r="B6516" t="str">
            <v>ПРОЧИЕ   ЗЕРКАЛА СТЕКЛЯННЫЕ В РАМАХ</v>
          </cell>
        </row>
        <row r="6517">
          <cell r="A6517" t="str">
            <v>7009920000</v>
          </cell>
          <cell r="B6517" t="str">
            <v>ПРОЧИЕ   ЗЕРКАЛА СТЕКЛЯННЫЕ В РАМАХ</v>
          </cell>
        </row>
        <row r="6518">
          <cell r="A6518" t="str">
            <v>7009920000</v>
          </cell>
          <cell r="B6518" t="str">
            <v>ПРОЧИЕ   ЗЕРКАЛА СТЕКЛЯННЫЕ В РАМАХ</v>
          </cell>
        </row>
        <row r="6519">
          <cell r="A6519" t="str">
            <v>7009920000</v>
          </cell>
          <cell r="B6519" t="str">
            <v>ПРОЧИЕ   ЗЕРКАЛА СТЕКЛЯННЫЕ В РАМАХ</v>
          </cell>
        </row>
        <row r="6520">
          <cell r="A6520" t="str">
            <v>7009920000</v>
          </cell>
          <cell r="B6520" t="str">
            <v>ПРОЧИЕ   ЗЕРКАЛА СТЕКЛЯННЫЕ В РАМАХ</v>
          </cell>
        </row>
        <row r="6521">
          <cell r="A6521" t="str">
            <v>7009920000</v>
          </cell>
          <cell r="B6521" t="str">
            <v>ПРОЧИЕ   ЗЕРКАЛА СТЕКЛЯННЫЕ В РАМАХ</v>
          </cell>
        </row>
        <row r="6522">
          <cell r="A6522" t="str">
            <v>7009920000</v>
          </cell>
          <cell r="B6522" t="str">
            <v>ПРОЧИЕ   ЗЕРКАЛА СТЕКЛЯННЫЕ В РАМАХ</v>
          </cell>
        </row>
        <row r="6523">
          <cell r="A6523" t="str">
            <v>7009920000</v>
          </cell>
          <cell r="B6523" t="str">
            <v>ПРОЧИЕ   ЗЕРКАЛА СТЕКЛЯННЫЕ В РАМАХ</v>
          </cell>
        </row>
        <row r="6524">
          <cell r="A6524" t="str">
            <v>7010904100</v>
          </cell>
          <cell r="B6524" t="str">
            <v>БУТЫЛКИ   ПРОЧИЕ ДЛЯ ХРАНЕНИЯ ТРАНСПОРТИРОВКИ ИЛИ УПАКОВКИ ТОВАРОВ ИЗ БЕЗЦВЕТНОГО СТЕКЛА, НОМИНАЛЬНОЙ ЕМКОСТЬЮ 1 ЛИТР ИЛИ БОЛЕЕЕ</v>
          </cell>
        </row>
        <row r="6525">
          <cell r="A6525" t="str">
            <v>7010904300</v>
          </cell>
          <cell r="B6525" t="str">
            <v>БУТЫЛКИ   ПРОЧИЕ ДЛЯ ХРАНЕНИЯ ТРАНСПОРТИРОВКИ ИЛИ УПАКОВКИ ТОВАРОВ ИЗ БЕСЦВЕТНОГО СТЕКЛА, НОМИНАЛЬНОЙ ЕМКОСТЬЮ БОЛЕЕ 0,33 Л НО МЕНЕЕ 1 Л</v>
          </cell>
        </row>
        <row r="6526">
          <cell r="A6526" t="str">
            <v>7010905300</v>
          </cell>
          <cell r="B6526" t="str">
            <v>БУТЫЛКИ   ПРОЧИЕ ДЛЯ ХРАНЕНИЯ, ТРАНСПОРТИРОВКИ ИЛИ УПАКОВКИ ТОВАРОВ ИЗ ЦВЕТНОГО СТЕКЛА, НОМИНАЛЬНОЙ ЕМКОСТЬЮ БОЛЕЕ 0.33 Л, НО МЕНЕЕ 1 Л</v>
          </cell>
        </row>
        <row r="6527">
          <cell r="A6527" t="str">
            <v>7011100000</v>
          </cell>
          <cell r="B6527" t="str">
            <v>БАЛЛОНЫ   СТЕКЛЯННЫЕ ДЛЯ ЭЛЕКТРИЧЕСКОГО ОСВЕТИТЕЛЬНОГО ОБОРУДОВАНИЯ</v>
          </cell>
        </row>
        <row r="6528">
          <cell r="A6528" t="str">
            <v>7013289000</v>
          </cell>
          <cell r="B6528" t="str">
            <v>ПРОЧИЕ   СОСУДЫ НА НОЖКЕ ДЛЯ ПИТЬЯ,КРОМЕ ИЗГОТОВЛЕННЫХ ИЗ СТЕКЛОКЕРАМИКИ, КРОМЕ СВИНЦОВОГО ХРУСТАЛЯ, МЕХАНИЧЕСКОГО НАБОРА</v>
          </cell>
        </row>
        <row r="6529">
          <cell r="A6529" t="str">
            <v>7013289000</v>
          </cell>
          <cell r="B6529" t="str">
            <v>ПРОЧИЕ   СОСУДЫ НА НОЖКЕ ДЛЯ ПИТЬЯ,КРОМЕ ИЗГОТОВЛЕННЫХ ИЗ СТЕКЛОКЕРАМИКИ, КРОМЕ СВИНЦОВОГО ХРУСТАЛЯ, МЕХАНИЧЕСКОГО НАБОРА</v>
          </cell>
        </row>
        <row r="6530">
          <cell r="A6530" t="str">
            <v>7013289000</v>
          </cell>
          <cell r="B6530" t="str">
            <v>ПРОЧИЕ   СОСУДЫ НА НОЖКЕ ДЛЯ ПИТЬЯ,КРОМЕ ИЗГОТОВЛЕННЫХ ИЗ СТЕКЛОКЕРАМИКИ, КРОМЕ СВИНЦОВОГО ХРУСТАЛЯ, МЕХАНИЧЕСКОГО НАБОРА</v>
          </cell>
        </row>
        <row r="6531">
          <cell r="A6531" t="str">
            <v>7013371000</v>
          </cell>
          <cell r="B6531" t="str">
            <v>СОСУДЫ   ДЛЯ ПИТЬЯ, КРОМЕ ИЗГОТОВЛЕННЫХ ИЗ СТЕКЛОКЕРАМИКИ, ПРОЧИЕ: ИЗ УПРОЧНЕННОГО СТЕКЛА</v>
          </cell>
        </row>
        <row r="6532">
          <cell r="A6532" t="str">
            <v>7013371000</v>
          </cell>
          <cell r="B6532" t="str">
            <v>СОСУДЫ   ДЛЯ ПИТЬЯ, КРОМЕ ИЗГОТОВЛЕННЫХ ИЗ СТЕКЛОКЕРАМИКИ, ПРОЧИЕ: ИЗ УПРОЧНЕННОГО СТЕКЛА</v>
          </cell>
        </row>
        <row r="6533">
          <cell r="A6533" t="str">
            <v>7013379100</v>
          </cell>
          <cell r="B6533" t="str">
            <v>СОСУДЫ   ДЛЯ ПИТЬЯ, КРОМЕ ИЗГОТОВЛЕННЫХ ИЗ СТЕКЛОКЕРАМИКИ, ПРОЧИЕ, МЕХАНИЧЕСКОГО НАБОРА, РЕЗНЫЕ ИЛИ ДЕКОРИРОВАННЫЕ ИНАЧЕ</v>
          </cell>
        </row>
        <row r="6534">
          <cell r="A6534" t="str">
            <v>7013379900</v>
          </cell>
          <cell r="B6534" t="str">
            <v>СОСУДЫ   ДЛЯ ПИТЬЯ, КРОМЕ ИЗГОТОВЛЕННЫХ ИЗ СТЕКЛОКЕРАМИКИ, ПРОЧИЕ, МЕХАНИЧЕСКОГО НАБОРА, ПРОЧИЕ</v>
          </cell>
        </row>
        <row r="6535">
          <cell r="A6535" t="str">
            <v>7013379900</v>
          </cell>
          <cell r="B6535" t="str">
            <v>СОСУДЫ   ДЛЯ ПИТЬЯ, КРОМЕ ИЗГОТОВЛЕННЫХ ИЗ СТЕКЛОКЕРАМИКИ, ПРОЧИЕ, МЕХАНИЧЕСКОГО НАБОРА, ПРОЧИЕ</v>
          </cell>
        </row>
        <row r="6536">
          <cell r="A6536" t="str">
            <v>7013379900</v>
          </cell>
          <cell r="B6536" t="str">
            <v>СОСУДЫ   ДЛЯ ПИТЬЯ, КРОМЕ ИЗГОТОВЛЕННЫХ ИЗ СТЕКЛОКЕРАМИКИ, ПРОЧИЕ, МЕХАНИЧЕСКОГО НАБОРА, ПРОЧИЕ</v>
          </cell>
        </row>
        <row r="6537">
          <cell r="A6537" t="str">
            <v>7013420000</v>
          </cell>
          <cell r="B6537" t="str">
            <v>ПОСУДА   СТОЛОВАЯ (КРОМЕ СОСУДОВ ДЛЯ ПИТЬЯ) ИЛИ КУХОННАЯ, ИЗ СТЕКЛА, ИМЕЮЩЕГО КОЭФФИЦИЕНТ ЛИНЕЙНОГО РАСШИРЕНИЯ НЕ БОЛЕЕ 0,000005 НА K В ИНТЕРВ.ТЕМПЕР.ОТ 0 ДО 300 ГРАД.С</v>
          </cell>
        </row>
        <row r="6538">
          <cell r="A6538" t="str">
            <v>7013420000</v>
          </cell>
          <cell r="B6538" t="str">
            <v>ПОСУДА   СТОЛОВАЯ (КРОМЕ СОСУДОВ ДЛЯ ПИТЬЯ) ИЛИ КУХОННАЯ, ИЗ СТЕКЛА, ИМЕЮЩЕГО КОЭФФИЦИЕНТ ЛИНЕЙНОГО РАСШИРЕНИЯ НЕ БОЛЕЕ 0,000005 НА K В ИНТЕРВ.ТЕМПЕР.ОТ 0 ДО 300 ГРАД.С</v>
          </cell>
        </row>
        <row r="6539">
          <cell r="A6539" t="str">
            <v>7013420000</v>
          </cell>
          <cell r="B6539" t="str">
            <v>ПОСУДА   СТОЛОВАЯ (КРОМЕ СОСУДОВ ДЛЯ ПИТЬЯ) ИЛИ КУХОННАЯ, ИЗ СТЕКЛА, ИМЕЮЩЕГО КОЭФФИЦИЕНТ ЛИНЕЙНОГО РАСШИРЕНИЯ НЕ БОЛЕЕ 0,000005 НА K В ИНТЕРВ.ТЕМПЕР.ОТ 0 ДО 300 ГРАД.С</v>
          </cell>
        </row>
        <row r="6540">
          <cell r="A6540" t="str">
            <v>7013491000</v>
          </cell>
          <cell r="B6540" t="str">
            <v>ПОСУДА   СТОЛОВАЯ (КРОМЕ СОСУДОВ ДЛЯ ПИТЬЯ) ИЛИ КУХОННАЯ, КРОМЕ ИЗГОТОВЛЕННОЙ ИЗ СТЕКЛОКЕРАМИКИ, ПРОЧАЯ,ИЗ УПРОЧНЕННОГО СТЕКЛА</v>
          </cell>
        </row>
        <row r="6541">
          <cell r="A6541" t="str">
            <v>7013491000</v>
          </cell>
          <cell r="B6541" t="str">
            <v>ПОСУДА   СТОЛОВАЯ (КРОМЕ СОСУДОВ ДЛЯ ПИТЬЯ) ИЛИ КУХОННАЯ, КРОМЕ ИЗГОТОВЛЕННОЙ ИЗ СТЕКЛОКЕРАМИКИ, ПРОЧАЯ,ИЗ УПРОЧНЕННОГО СТЕКЛА</v>
          </cell>
        </row>
        <row r="6542">
          <cell r="A6542" t="str">
            <v>7013499900</v>
          </cell>
          <cell r="B6542" t="str">
            <v>ПОСУДА   СТОЛОВАЯ (КРОМЕ СОСУДОВ ДЛЯ ПИТЬЯ) ИЛИ КУХОННАЯ, КРОМЕ ИЗГОТОВЛЕННОЙ ИЗ СТЕКЛОКЕРАМИКИ, ПРОЧАЯ, МЕХАНИЧЕСКОГО НАБОРА</v>
          </cell>
        </row>
        <row r="6543">
          <cell r="A6543" t="str">
            <v>7013499900</v>
          </cell>
          <cell r="B6543" t="str">
            <v>ПОСУДА   СТОЛОВАЯ (КРОМЕ СОСУДОВ ДЛЯ ПИТЬЯ) ИЛИ КУХОННАЯ, КРОМЕ ИЗГОТОВЛЕННОЙ ИЗ СТЕКЛОКЕРАМИКИ, ПРОЧАЯ, МЕХАНИЧЕСКОГО НАБОРА</v>
          </cell>
        </row>
        <row r="6544">
          <cell r="A6544" t="str">
            <v>7013990000</v>
          </cell>
          <cell r="B6544" t="str">
            <v>ИЗДЕЛИЯ   ИЗ СТЕКЛА ПРОЧИЕ</v>
          </cell>
        </row>
        <row r="6545">
          <cell r="A6545" t="str">
            <v>7013990000</v>
          </cell>
          <cell r="B6545" t="str">
            <v>ИЗДЕЛИЯ   ИЗ СТЕКЛА ПРОЧИЕ</v>
          </cell>
        </row>
        <row r="6546">
          <cell r="A6546" t="str">
            <v>7013990000</v>
          </cell>
          <cell r="B6546" t="str">
            <v>ИЗДЕЛИЯ   ИЗ СТЕКЛА ПРОЧИЕ</v>
          </cell>
        </row>
        <row r="6547">
          <cell r="A6547" t="str">
            <v>7013990000</v>
          </cell>
          <cell r="B6547" t="str">
            <v>ИЗДЕЛИЯ   ИЗ СТЕКЛА ПРОЧИЕ</v>
          </cell>
        </row>
        <row r="6548">
          <cell r="A6548" t="str">
            <v>7013990000</v>
          </cell>
          <cell r="B6548" t="str">
            <v>ИЗДЕЛИЯ   ИЗ СТЕКЛА ПРОЧИЕ</v>
          </cell>
        </row>
        <row r="6549">
          <cell r="A6549" t="str">
            <v>7013990000</v>
          </cell>
          <cell r="B6549" t="str">
            <v>ИЗДЕЛИЯ   ИЗ СТЕКЛА ПРОЧИЕ</v>
          </cell>
        </row>
        <row r="6550">
          <cell r="A6550" t="str">
            <v>7013990000</v>
          </cell>
          <cell r="B6550" t="str">
            <v>ИЗДЕЛИЯ   ИЗ СТЕКЛА ПРОЧИЕ</v>
          </cell>
        </row>
        <row r="6551">
          <cell r="A6551" t="str">
            <v>7017900000</v>
          </cell>
          <cell r="B6551" t="str">
            <v>ПОСУДА   СТЕКЛЯННАЯ ДЛЯ ЛАБОРАТОРНЫХ, ГИГИЕНИЧЕСКИХ ИЛИ ФАРМАЦЕВТИЧЕСКИХ ЦЕЛЕЙ, ГРАДУИРОВАН. ИЛИ НЕГРАДУИРОВ., КАЛИБРОВАННАЯ ИЛИ НЕКАЛИБРОВАННАЯ, ПРОЧАЯ</v>
          </cell>
        </row>
        <row r="6552">
          <cell r="A6552" t="str">
            <v>7018200000</v>
          </cell>
          <cell r="B6552" t="str">
            <v>МИКРОСФЕРЫ   СТЕКЛЯННЫЕ ДИАМЕТРОМ НЕ БОЛЕЕ 1 ММ</v>
          </cell>
        </row>
        <row r="6553">
          <cell r="A6553" t="str">
            <v>7018200000</v>
          </cell>
          <cell r="B6553" t="str">
            <v>МИКРОСФЕРЫ   СТЕКЛЯННЫЕ ДИАМЕТРОМ НЕ БОЛЕЕ 1 ММ</v>
          </cell>
        </row>
        <row r="6554">
          <cell r="A6554" t="str">
            <v>7018200000</v>
          </cell>
          <cell r="B6554" t="str">
            <v>МИКРОСФЕРЫ   СТЕКЛЯННЫЕ ДИАМЕТРОМ НЕ БОЛЕЕ 1 ММ</v>
          </cell>
        </row>
        <row r="6555">
          <cell r="A6555" t="str">
            <v>7018200000</v>
          </cell>
          <cell r="B6555" t="str">
            <v>МИКРОСФЕРЫ   СТЕКЛЯННЫЕ ДИАМЕТРОМ НЕ БОЛЕЕ 1 ММ</v>
          </cell>
        </row>
        <row r="6556">
          <cell r="A6556" t="str">
            <v>7018200000</v>
          </cell>
          <cell r="B6556" t="str">
            <v>МИКРОСФЕРЫ   СТЕКЛЯННЫЕ ДИАМЕТРОМ НЕ БОЛЕЕ 1 ММ</v>
          </cell>
        </row>
        <row r="6557">
          <cell r="A6557" t="str">
            <v>7018200000</v>
          </cell>
          <cell r="B6557" t="str">
            <v>МИКРОСФЕРЫ   СТЕКЛЯННЫЕ ДИАМЕТРОМ НЕ БОЛЕЕ 1 ММ</v>
          </cell>
        </row>
        <row r="6558">
          <cell r="A6558" t="str">
            <v>7019640000</v>
          </cell>
          <cell r="B6558" t="str">
            <v>ПЛОТНЫЕ   ТКАНИ ПОЛОТНЯНОГО ПЕРЕПЛЕТЕНИЯ ИЗ ПРЯЖИ, ПОКРЫТЫЕ ИЛИ ДУБЛИРОВАННЫЕ</v>
          </cell>
        </row>
        <row r="6559">
          <cell r="A6559" t="str">
            <v>7019710009</v>
          </cell>
          <cell r="B6559" t="str">
            <v>ПРОЧИЕ   ВУАЛИ (ТОНКИЕ ТКАНИ), СКРЕПЛЕННЫЕ ХИМИЧЕСКИ</v>
          </cell>
        </row>
        <row r="6560">
          <cell r="A6560" t="str">
            <v>7019710009</v>
          </cell>
          <cell r="B6560" t="str">
            <v>ПРОЧИЕ   ВУАЛИ (ТОНКИЕ ТКАНИ), СКРЕПЛЕННЫЕ ХИМИЧЕСКИ</v>
          </cell>
        </row>
        <row r="6561">
          <cell r="A6561" t="str">
            <v>7019710009</v>
          </cell>
          <cell r="B6561" t="str">
            <v>ПРОЧИЕ   ВУАЛИ (ТОНКИЕ ТКАНИ), СКРЕПЛЕННЫЕ ХИМИЧЕСКИ</v>
          </cell>
        </row>
        <row r="6562">
          <cell r="A6562" t="str">
            <v>7019900095</v>
          </cell>
          <cell r="B6562" t="str">
            <v>ИЗ   ТЕКСТИЛЬНЫХ ВОЛОКОН</v>
          </cell>
        </row>
        <row r="6563">
          <cell r="A6563" t="str">
            <v>7019900099</v>
          </cell>
          <cell r="B6563" t="str">
            <v>ПРОЧИЕ   ИЗДЕЛИЯ ИЗ СТЕКЛОВОЛОКНА</v>
          </cell>
        </row>
        <row r="6564">
          <cell r="A6564" t="str">
            <v>7019900099</v>
          </cell>
          <cell r="B6564" t="str">
            <v>ПРОЧИЕ   ИЗДЕЛИЯ ИЗ СТЕКЛОВОЛОКНА</v>
          </cell>
        </row>
        <row r="6565">
          <cell r="A6565" t="str">
            <v>7019900099</v>
          </cell>
          <cell r="B6565" t="str">
            <v>ПРОЧИЕ   ИЗДЕЛИЯ ИЗ СТЕКЛОВОЛОКНА</v>
          </cell>
        </row>
        <row r="6566">
          <cell r="A6566" t="str">
            <v>7020008000</v>
          </cell>
          <cell r="B6566" t="str">
            <v>ПРОЧИЕ   ИЗДЕЛИЯ ИЗ СТЕКЛА</v>
          </cell>
        </row>
        <row r="6567">
          <cell r="A6567" t="str">
            <v>7020008000</v>
          </cell>
          <cell r="B6567" t="str">
            <v>ПРОЧИЕ   ИЗДЕЛИЯ ИЗ СТЕКЛА</v>
          </cell>
        </row>
        <row r="6568">
          <cell r="A6568" t="str">
            <v>7020008000</v>
          </cell>
          <cell r="B6568" t="str">
            <v>ПРОЧИЕ   ИЗДЕЛИЯ ИЗ СТЕКЛА</v>
          </cell>
        </row>
        <row r="6569">
          <cell r="A6569" t="str">
            <v>7020008000</v>
          </cell>
          <cell r="B6569" t="str">
            <v>ПРОЧИЕ   ИЗДЕЛИЯ ИЗ СТЕКЛА</v>
          </cell>
        </row>
        <row r="6570">
          <cell r="A6570" t="str">
            <v>7020008000</v>
          </cell>
          <cell r="B6570" t="str">
            <v>ПРОЧИЕ   ИЗДЕЛИЯ ИЗ СТЕКЛА</v>
          </cell>
        </row>
        <row r="6571">
          <cell r="A6571" t="str">
            <v>7020008000</v>
          </cell>
          <cell r="B6571" t="str">
            <v>ПРОЧИЕ   ИЗДЕЛИЯ ИЗ СТЕКЛА</v>
          </cell>
        </row>
        <row r="6572">
          <cell r="A6572" t="str">
            <v>7020008000</v>
          </cell>
          <cell r="B6572" t="str">
            <v>ПРОЧИЕ   ИЗДЕЛИЯ ИЗ СТЕКЛА</v>
          </cell>
        </row>
        <row r="6573">
          <cell r="A6573" t="str">
            <v>7020008000</v>
          </cell>
          <cell r="B6573" t="str">
            <v>ПРОЧИЕ   ИЗДЕЛИЯ ИЗ СТЕКЛА</v>
          </cell>
        </row>
        <row r="6574">
          <cell r="A6574" t="str">
            <v>7020008000</v>
          </cell>
          <cell r="B6574" t="str">
            <v>ПРОЧИЕ   ИЗДЕЛИЯ ИЗ СТЕКЛА</v>
          </cell>
        </row>
        <row r="6575">
          <cell r="A6575" t="str">
            <v>7020008000</v>
          </cell>
          <cell r="B6575" t="str">
            <v>ПРОЧИЕ   ИЗДЕЛИЯ ИЗ СТЕКЛА</v>
          </cell>
        </row>
        <row r="6576">
          <cell r="A6576" t="str">
            <v>7020008000</v>
          </cell>
          <cell r="B6576" t="str">
            <v>ПРОЧИЕ   ИЗДЕЛИЯ ИЗ СТЕКЛА</v>
          </cell>
        </row>
        <row r="6577">
          <cell r="A6577" t="str">
            <v>7020008000</v>
          </cell>
          <cell r="B6577" t="str">
            <v>ПРОЧИЕ   ИЗДЕЛИЯ ИЗ СТЕКЛА</v>
          </cell>
        </row>
        <row r="6578">
          <cell r="A6578" t="str">
            <v>7204211000</v>
          </cell>
          <cell r="B6578" t="str">
            <v>ОТХОДЫ   И ЛОМ ЛЕГИРОВАННОЙ КОРРОЗИОННОСТОЙКОЙ СТАЛИ, СОДЕРЖАЩЕЙ 8% ИЛИ БОЛЕЕ НИКЕЛЯ</v>
          </cell>
        </row>
        <row r="6579">
          <cell r="A6579" t="str">
            <v>7207208000</v>
          </cell>
          <cell r="B6579" t="str">
            <v>ПОЛУФАБРИКАТЫ   КРУГЛОГО ИЛИ МНОГОУГОЛЬНОГО ПОПЕРЕЧНОГО СЕЧЕНИЯ, СОДЕРЖАЩИЕ ПО МАССЕ 0,25% И БОЛЕЕ УГЛЕРОДА</v>
          </cell>
        </row>
        <row r="6580">
          <cell r="A6580" t="str">
            <v>7209179009</v>
          </cell>
          <cell r="B6580" t="str">
            <v>ПРОКАТ   ПЛОСКИЙ ИЗ ЖЕЛЕЗА ИЛИ НЕЛЕГИРОВАННОЙ СТАЛИ ШИР. 600  ММ И БОЛЕЕ, ХОЛОДНОКАТАНЫЙ, НЕПЛАКИРОВАННЫЙ, БЕЗ ГАЛЬВАН-ГО ИЛИ  ДР.ПОКРЫТИЯ ПР.,  В РУЛОНАХ, ТОЛЩИНОЙ БОЛЕЕ 0,5 ММ, НО НЕ БОЛЕЕ 1ММ,ПРОЧ.</v>
          </cell>
        </row>
        <row r="6581">
          <cell r="A6581" t="str">
            <v>7210122000</v>
          </cell>
          <cell r="B6581" t="str">
            <v>ПРОКАТ   ПЛОСКИЙ ИЗ ЖЕЛЕЗА ИЛИ НЕЛЕГИРОВАННОЙ СТАЛИ ШИРИНОЙ 600 ММ ИЛИ БОЛЕЕ, ПЛАКИРОВАННЫЙ, С ГАЛЬВАНИЧЕСКИМ ИЛИ ДРУГИМ ПОКРЫТИЕМ ОЛОВОМ, ТОЛЩИНОЙ МЕНЕЕ 0,5ММ, БЕЛАЯ ЖЕСТЬ</v>
          </cell>
        </row>
        <row r="6582">
          <cell r="A6582" t="str">
            <v>7210122000</v>
          </cell>
          <cell r="B6582" t="str">
            <v>ПРОКАТ   ПЛОСКИЙ ИЗ ЖЕЛЕЗА ИЛИ НЕЛЕГИРОВАННОЙ СТАЛИ ШИРИНОЙ 600 ММ ИЛИ БОЛЕЕ, ПЛАКИРОВАННЫЙ, С ГАЛЬВАНИЧЕСКИМ ИЛИ ДРУГИМ ПОКРЫТИЕМ ОЛОВОМ, ТОЛЩИНОЙ МЕНЕЕ 0,5ММ, БЕЛАЯ ЖЕСТЬ</v>
          </cell>
        </row>
        <row r="6583">
          <cell r="A6583" t="str">
            <v>7210490009</v>
          </cell>
          <cell r="B6583" t="str">
            <v>ПРОЧИЙ   ПРОКАТ ПЛОСКИЙ ИЗ ЖЕЛЕЗА ИЛИ НЕЛЕГИРОВАННОЙ СТАЛИ ШИРИНОЙ 600ММ ИЛИ БОЛЕЕПЛАКИРОВАННЫЙ,ОЦИНКОВАНЫЙ НЕ ЭЛЕКТРОЛИТИЧЕСК.СПОСОБОМ: НЕ ГОФРИРОВАННЫЙ</v>
          </cell>
        </row>
        <row r="6584">
          <cell r="A6584" t="str">
            <v>7211290000</v>
          </cell>
          <cell r="B6584" t="str">
            <v>ПРОКАТ   ПЛОСКИЙ ИЗ ЖЕЛЕЗА ИЛИ НЕЛЕГИРОВАННОЙ СТАЛИ ШИРИНОЙ МЕНЕЕ 600 ММБ НЕПЛАКИРОВАННЫЙБ БЕЗ ГАЛЬВАНИЧЕСКОГО ИЛИ ДРУГОГО ПОКРЫТИЯ БЕЗ ДАЛЬНЕЙШЕЙ ОБРАБОТКИБ КРОМЕ ХОЛОДНОЙ ПРОКАТКИ, ПРОЧИЙ</v>
          </cell>
        </row>
        <row r="6585">
          <cell r="A6585" t="str">
            <v>7212509000</v>
          </cell>
          <cell r="B6585" t="str">
            <v>ПРОКАТ   ПЛОСКИЙ ИЗ ЖЕЛЕЗА ИЛИ НЕЛЕГИРОВАННОЙ СТАЛИ ШИРИНОЙ МЕНЕЕ 600 ММ, ПЛАКИРОВАННЫЙ, ПОКРЫТЫЙ ИНЫМ СПОСОБОМ, ПРОЧИЙ</v>
          </cell>
        </row>
        <row r="6586">
          <cell r="A6586" t="str">
            <v>7212509000</v>
          </cell>
          <cell r="B6586" t="str">
            <v>ПРОКАТ   ПЛОСКИЙ ИЗ ЖЕЛЕЗА ИЛИ НЕЛЕГИРОВАННОЙ СТАЛИ ШИРИНОЙ МЕНЕЕ 600 ММ, ПЛАКИРОВАННЫЙ, ПОКРЫТЫЙ ИНЫМ СПОСОБОМ, ПРОЧИЙ</v>
          </cell>
        </row>
        <row r="6587">
          <cell r="A6587" t="str">
            <v>7212509000</v>
          </cell>
          <cell r="B6587" t="str">
            <v>ПРОКАТ   ПЛОСКИЙ ИЗ ЖЕЛЕЗА ИЛИ НЕЛЕГИРОВАННОЙ СТАЛИ ШИРИНОЙ МЕНЕЕ 600 ММ, ПЛАКИРОВАННЫЙ, ПОКРЫТЫЙ ИНЫМ СПОСОБОМ, ПРОЧИЙ</v>
          </cell>
        </row>
        <row r="6588">
          <cell r="A6588" t="str">
            <v>7215900000</v>
          </cell>
          <cell r="B6588" t="str">
            <v>ПРУТКИ   ПРОЧИЕ ИЗ ЖЕЛЕЗА ИЛИ НЕЛЕГИРОВАННОЙ СТАЛИ, ПРОЧИЕ</v>
          </cell>
        </row>
        <row r="6589">
          <cell r="A6589" t="str">
            <v>7217203000</v>
          </cell>
          <cell r="B6589" t="str">
            <v>ПРОВОЛОКА   ИЗ ЖЕЛЕЗА ИЛИ НЕЛЕГИРОВАННОЙ СТАЛИ ОЦИНКОВАННАЯ,  СОДЕРЖАЩАЯ МЕНЕЕ 0,25 МАС.% УГЛЕРОДА, С МАКСИМАЛЬНЫМ ПОПЕРЕЧНЫМ РАЗМЕРОМ  0,8 ММ ИЛИ БОЛЕЕ</v>
          </cell>
        </row>
        <row r="6590">
          <cell r="A6590" t="str">
            <v>7217203000</v>
          </cell>
          <cell r="B6590" t="str">
            <v>ПРОВОЛОКА   ИЗ ЖЕЛЕЗА ИЛИ НЕЛЕГИРОВАННОЙ СТАЛИ ОЦИНКОВАННАЯ,  СОДЕРЖАЩАЯ МЕНЕЕ 0,25 МАС.% УГЛЕРОДА, С МАКСИМАЛЬНЫМ ПОПЕРЕЧНЫМ РАЗМЕРОМ  0,8 ММ ИЛИ БОЛЕЕ</v>
          </cell>
        </row>
        <row r="6591">
          <cell r="A6591" t="str">
            <v>7217909000</v>
          </cell>
          <cell r="B6591" t="str">
            <v>ПРОВОЛОКА   ИЗ ЖЕЛЕЗА ИЛИ НЕЛЕГИРОВАННОЙ СТАЛИИ ПРОЧАЯ,  СОДЕРЖАЩАЯ 0,6 МАС.% ИЛИ БОЛЕЕ УГЛЕРОДА</v>
          </cell>
        </row>
        <row r="6592">
          <cell r="A6592" t="str">
            <v>7219349009</v>
          </cell>
          <cell r="B6592" t="str">
            <v>ПРОЧИЙ   ПРОКАТ ПЛОСКИЙ ИЗ КОРРОЗИОННОС. СТАЛИ, ШИРИНОЙ 600 ММ ИЛИ БОЛЕЕ, БЕЗ ДАЛЬНЕЙШЕЙ ОБРАБОТКИ ПОСЛЕ ХОЛОДНОЙ ПРОКАТКИ ТОЛЩИНОЙ НЕ МЕНЕЕ 0,5 ММ, НО НЕ БОЛЕЕ 1 ММ, СОДЕРЖ.ПО МАССЕ МЕНЕЕ 2,5% НИКЕЛЯ</v>
          </cell>
        </row>
        <row r="6593">
          <cell r="A6593" t="str">
            <v>7223001909</v>
          </cell>
          <cell r="B6593" t="str">
            <v>ПРОВОЛОКА   ИЗ КОРРОЗИОННОСТОЙКОЙ СТАЛИ, СОДЕРЖАЩАЯ 2,5 МАС.% ИЛИ БОЛЕЕ НИКЕЛЯ, ПРОЧАЯ</v>
          </cell>
        </row>
        <row r="6594">
          <cell r="A6594" t="str">
            <v>7223001909</v>
          </cell>
          <cell r="B6594" t="str">
            <v>ПРОВОЛОКА   ИЗ КОРРОЗИОННОСТОЙКОЙ СТАЛИ, СОДЕРЖАЩАЯ 2,5 МАС.% ИЛИ БОЛЕЕ НИКЕЛЯ, ПРОЧАЯ</v>
          </cell>
        </row>
        <row r="6595">
          <cell r="A6595" t="str">
            <v>7229909000</v>
          </cell>
          <cell r="B6595" t="str">
            <v>ПРОЧАЯ   ПРОВОЛОКА ИЗ ПРОЧИХ ЛЕГИРОВАННЫХ СТАЛЕЙ: ПРОЧАЯ</v>
          </cell>
        </row>
        <row r="6596">
          <cell r="A6596" t="str">
            <v>7306307708</v>
          </cell>
          <cell r="B6596" t="str">
            <v>ПРОЧИЕ   СВАРНЫЕ ТРУБЫ,КРУГЛОГО СЕЧЕНИЯ,ИЗ ЖЕЛЕЗА ИЛИ НЕЛЕГИРОВАННОЙ СТАЛИ,НАРУЖНЫМ ДИАМЕТРОМ НЕ БОЛЕЕ 168,3 ММ, ПРОЧИЕ</v>
          </cell>
        </row>
        <row r="6597">
          <cell r="A6597" t="str">
            <v>7306307708</v>
          </cell>
          <cell r="B6597" t="str">
            <v>ПРОЧИЕ   СВАРНЫЕ ТРУБЫ,КРУГЛОГО СЕЧЕНИЯ,ИЗ ЖЕЛЕЗА ИЛИ НЕЛЕГИРОВАННОЙ СТАЛИ,НАРУЖНЫМ ДИАМЕТРОМ НЕ БОЛЕЕ 168,3 ММ, ПРОЧИЕ</v>
          </cell>
        </row>
        <row r="6598">
          <cell r="A6598" t="str">
            <v>7306307708</v>
          </cell>
          <cell r="B6598" t="str">
            <v>ПРОЧИЕ   СВАРНЫЕ ТРУБЫ,КРУГЛОГО СЕЧЕНИЯ,ИЗ ЖЕЛЕЗА ИЛИ НЕЛЕГИРОВАННОЙ СТАЛИ,НАРУЖНЫМ ДИАМЕТРОМ НЕ БОЛЕЕ 168,3 ММ, ПРОЧИЕ</v>
          </cell>
        </row>
        <row r="6599">
          <cell r="A6599" t="str">
            <v>7306307708</v>
          </cell>
          <cell r="B6599" t="str">
            <v>ПРОЧИЕ   СВАРНЫЕ ТРУБЫ,КРУГЛОГО СЕЧЕНИЯ,ИЗ ЖЕЛЕЗА ИЛИ НЕЛЕГИРОВАННОЙ СТАЛИ,НАРУЖНЫМ ДИАМЕТРОМ НЕ БОЛЕЕ 168,3 ММ, ПРОЧИЕ</v>
          </cell>
        </row>
        <row r="6600">
          <cell r="A6600" t="str">
            <v>7306402009</v>
          </cell>
          <cell r="B6600" t="str">
            <v xml:space="preserve">   ПРОЧИЕ СВАРНЫЕ, КРУГЛОГО ПОПЕРЕЧНОГО СЕЧЕНИЯ, ИЗ КОРРОЗИОННОСТОЙКОЙ СТАЛИ:ХОЛОДНОТЯНУТЫЕ ИЛИ ХОЛОДНОКАТАНЫЕ (ОБЖАТЫЕ В ХОЛОДНОМ СОСТОЯНИИ): ПРОЧИЕ</v>
          </cell>
        </row>
        <row r="6601">
          <cell r="A6601" t="str">
            <v>7306408008</v>
          </cell>
          <cell r="B6601" t="str">
            <v>ПРОЧИЕ   ТРУБЫ СВАРНЫЕ, КРУГЛОГО СЕЧЕНИЯ ИЗ КОРРОЗИОННОСТОЙКОЙ СТАЛИ, ПРОЧИЕ</v>
          </cell>
        </row>
        <row r="6602">
          <cell r="A6602" t="str">
            <v>7306619209</v>
          </cell>
          <cell r="B6602" t="str">
            <v>ТРУБЫ   КВАДРАТНОГО ИЛИ ПРЯМОУГОЛЬНОГО ПОПЕРЕЧНОГО СЕЧЕНИЯ С ТОЛЩИНОЙ СТЕНКИ НЕ БОЛЕЕ 2 ММ, ПРОЧИЕ</v>
          </cell>
        </row>
        <row r="6603">
          <cell r="A6603" t="str">
            <v>7306619209</v>
          </cell>
          <cell r="B6603" t="str">
            <v>ТРУБЫ   КВАДРАТНОГО ИЛИ ПРЯМОУГОЛЬНОГО ПОПЕРЕЧНОГО СЕЧЕНИЯ С ТОЛЩИНОЙ СТЕНКИ НЕ БОЛЕЕ 2 ММ, ПРОЧИЕ</v>
          </cell>
        </row>
        <row r="6604">
          <cell r="A6604" t="str">
            <v>7306619209</v>
          </cell>
          <cell r="B6604" t="str">
            <v>ТРУБЫ   КВАДРАТНОГО ИЛИ ПРЯМОУГОЛЬНОГО ПОПЕРЕЧНОГО СЕЧЕНИЯ С ТОЛЩИНОЙ СТЕНКИ НЕ БОЛЕЕ 2 ММ, ПРОЧИЕ</v>
          </cell>
        </row>
        <row r="6605">
          <cell r="A6605" t="str">
            <v>7306619209</v>
          </cell>
          <cell r="B6605" t="str">
            <v>ТРУБЫ   КВАДРАТНОГО ИЛИ ПРЯМОУГОЛЬНОГО ПОПЕРЕЧНОГО СЕЧЕНИЯ С ТОЛЩИНОЙ СТЕНКИ НЕ БОЛЕЕ 2 ММ, ПРОЧИЕ</v>
          </cell>
        </row>
        <row r="6606">
          <cell r="A6606" t="str">
            <v>7306619209</v>
          </cell>
          <cell r="B6606" t="str">
            <v>ТРУБЫ   КВАДРАТНОГО ИЛИ ПРЯМОУГОЛЬНОГО ПОПЕРЕЧНОГО СЕЧЕНИЯ С ТОЛЩИНОЙ СТЕНКИ НЕ БОЛЕЕ 2 ММ, ПРОЧИЕ</v>
          </cell>
        </row>
        <row r="6607">
          <cell r="A6607" t="str">
            <v>7306619209</v>
          </cell>
          <cell r="B6607" t="str">
            <v>ТРУБЫ   КВАДРАТНОГО ИЛИ ПРЯМОУГОЛЬНОГО ПОПЕРЕЧНОГО СЕЧЕНИЯ С ТОЛЩИНОЙ СТЕНКИ НЕ БОЛЕЕ 2 ММ, ПРОЧИЕ</v>
          </cell>
        </row>
        <row r="6608">
          <cell r="A6608" t="str">
            <v>7306699009</v>
          </cell>
          <cell r="B6608" t="str">
            <v>ПРОЧИЕ   ТРУБЫ СВАРНЫЕ, НЕКРУГЛОГО ПОПЕРЕЧНОГО СЕЧЕНИЯ,НЕ ИЗ КОРРОЗИОННОСТОСТОЙКОЙ СТАЛИ, ПРОЧИЕ</v>
          </cell>
        </row>
        <row r="6609">
          <cell r="A6609" t="str">
            <v>7306699009</v>
          </cell>
          <cell r="B6609" t="str">
            <v>ПРОЧИЕ   ТРУБЫ СВАРНЫЕ, НЕКРУГЛОГО ПОПЕРЕЧНОГО СЕЧЕНИЯ,НЕ ИЗ КОРРОЗИОННОСТОСТОЙКОЙ СТАЛИ, ПРОЧИЕ</v>
          </cell>
        </row>
        <row r="6610">
          <cell r="A6610" t="str">
            <v>7306699009</v>
          </cell>
          <cell r="B6610" t="str">
            <v>ПРОЧИЕ   ТРУБЫ СВАРНЫЕ, НЕКРУГЛОГО ПОПЕРЕЧНОГО СЕЧЕНИЯ,НЕ ИЗ КОРРОЗИОННОСТОСТОЙКОЙ СТАЛИ, ПРОЧИЕ</v>
          </cell>
        </row>
        <row r="6611">
          <cell r="A6611" t="str">
            <v>7306699009</v>
          </cell>
          <cell r="B6611" t="str">
            <v>ПРОЧИЕ   ТРУБЫ СВАРНЫЕ, НЕКРУГЛОГО ПОПЕРЕЧНОГО СЕЧЕНИЯ,НЕ ИЗ КОРРОЗИОННОСТОСТОЙКОЙ СТАЛИ, ПРОЧИЕ</v>
          </cell>
        </row>
        <row r="6612">
          <cell r="A6612" t="str">
            <v>7306699009</v>
          </cell>
          <cell r="B6612" t="str">
            <v>ПРОЧИЕ   ТРУБЫ СВАРНЫЕ, НЕКРУГЛОГО ПОПЕРЕЧНОГО СЕЧЕНИЯ,НЕ ИЗ КОРРОЗИОННОСТОСТОЙКОЙ СТАЛИ, ПРОЧИЕ</v>
          </cell>
        </row>
        <row r="6613">
          <cell r="A6613" t="str">
            <v>7306699009</v>
          </cell>
          <cell r="B6613" t="str">
            <v>ПРОЧИЕ   ТРУБЫ СВАРНЫЕ, НЕКРУГЛОГО ПОПЕРЕЧНОГО СЕЧЕНИЯ,НЕ ИЗ КОРРОЗИОННОСТОСТОЙКОЙ СТАЛИ, ПРОЧИЕ</v>
          </cell>
        </row>
        <row r="6614">
          <cell r="A6614" t="str">
            <v>7306699009</v>
          </cell>
          <cell r="B6614" t="str">
            <v>ПРОЧИЕ   ТРУБЫ СВАРНЫЕ, НЕКРУГЛОГО ПОПЕРЕЧНОГО СЕЧЕНИЯ,НЕ ИЗ КОРРОЗИОННОСТОСТОЙКОЙ СТАЛИ, ПРОЧИЕ</v>
          </cell>
        </row>
        <row r="6615">
          <cell r="A6615" t="str">
            <v>7306699009</v>
          </cell>
          <cell r="B6615" t="str">
            <v>ПРОЧИЕ   ТРУБЫ СВАРНЫЕ, НЕКРУГЛОГО ПОПЕРЕЧНОГО СЕЧЕНИЯ,НЕ ИЗ КОРРОЗИОННОСТОСТОЙКОЙ СТАЛИ, ПРОЧИЕ</v>
          </cell>
        </row>
        <row r="6616">
          <cell r="A6616" t="str">
            <v>7306699009</v>
          </cell>
          <cell r="B6616" t="str">
            <v>ПРОЧИЕ   ТРУБЫ СВАРНЫЕ, НЕКРУГЛОГО ПОПЕРЕЧНОГО СЕЧЕНИЯ,НЕ ИЗ КОРРОЗИОННОСТОСТОЙКОЙ СТАЛИ, ПРОЧИЕ</v>
          </cell>
        </row>
        <row r="6617">
          <cell r="A6617" t="str">
            <v>7306699009</v>
          </cell>
          <cell r="B6617" t="str">
            <v>ПРОЧИЕ   ТРУБЫ СВАРНЫЕ, НЕКРУГЛОГО ПОПЕРЕЧНОГО СЕЧЕНИЯ,НЕ ИЗ КОРРОЗИОННОСТОСТОЙКОЙ СТАЛИ, ПРОЧИЕ</v>
          </cell>
        </row>
        <row r="6618">
          <cell r="A6618" t="str">
            <v>7306900009</v>
          </cell>
          <cell r="B6618" t="str">
            <v>ПРОЧИЕ   ТРУБЫ И ТРУБКИ, ПРОФИЛИ ПОЛЫЕ(НАПРИМЕР,БЕСШОВНЫЕ ИЛИ СВАРНЫЕ,КЛЕПАНЫЕ ИЛИ СОЕДИНЕННЫЕ АНАЛОГИЧНЫМ СПОСОБОМ),ИЗ ЧЕРНЫХ МЕТАЛЛОВ</v>
          </cell>
        </row>
        <row r="6619">
          <cell r="A6619" t="str">
            <v>7306900009</v>
          </cell>
          <cell r="B6619" t="str">
            <v>ПРОЧИЕ   ТРУБЫ И ТРУБКИ, ПРОФИЛИ ПОЛЫЕ(НАПРИМЕР,БЕСШОВНЫЕ ИЛИ СВАРНЫЕ,КЛЕПАНЫЕ ИЛИ СОЕДИНЕННЫЕ АНАЛОГИЧНЫМ СПОСОБОМ),ИЗ ЧЕРНЫХ МЕТАЛЛОВ</v>
          </cell>
        </row>
        <row r="6620">
          <cell r="A6620" t="str">
            <v>7306900009</v>
          </cell>
          <cell r="B6620" t="str">
            <v>ПРОЧИЕ   ТРУБЫ И ТРУБКИ, ПРОФИЛИ ПОЛЫЕ(НАПРИМЕР,БЕСШОВНЫЕ ИЛИ СВАРНЫЕ,КЛЕПАНЫЕ ИЛИ СОЕДИНЕННЫЕ АНАЛОГИЧНЫМ СПОСОБОМ),ИЗ ЧЕРНЫХ МЕТАЛЛОВ</v>
          </cell>
        </row>
        <row r="6621">
          <cell r="A6621" t="str">
            <v>7307119000</v>
          </cell>
          <cell r="B6621" t="str">
            <v>ПРОЧИЕ   ФИТИНГИ ЛИТЫЕ ИЗ НЕКОВКОГО ЧУГУНА ДЛЯ ТРУБ ИЛИ ТРУБОК</v>
          </cell>
        </row>
        <row r="6622">
          <cell r="A6622" t="str">
            <v>7307119000</v>
          </cell>
          <cell r="B6622" t="str">
            <v>ПРОЧИЕ   ФИТИНГИ ЛИТЫЕ ИЗ НЕКОВКОГО ЧУГУНА ДЛЯ ТРУБ ИЛИ ТРУБОК</v>
          </cell>
        </row>
        <row r="6623">
          <cell r="A6623" t="str">
            <v>7307119000</v>
          </cell>
          <cell r="B6623" t="str">
            <v>ПРОЧИЕ   ФИТИНГИ ЛИТЫЕ ИЗ НЕКОВКОГО ЧУГУНА ДЛЯ ТРУБ ИЛИ ТРУБОК</v>
          </cell>
        </row>
        <row r="6624">
          <cell r="A6624" t="str">
            <v>7307119000</v>
          </cell>
          <cell r="B6624" t="str">
            <v>ПРОЧИЕ   ФИТИНГИ ЛИТЫЕ ИЗ НЕКОВКОГО ЧУГУНА ДЛЯ ТРУБ ИЛИ ТРУБОК</v>
          </cell>
        </row>
        <row r="6625">
          <cell r="A6625" t="str">
            <v>7307199000</v>
          </cell>
          <cell r="B6625" t="str">
            <v>ПРОЧИЕ   ФИТИНГИ ЛИТЫЕ ИЗ ЧЕРНЫХ МЕТАЛЛОВ</v>
          </cell>
        </row>
        <row r="6626">
          <cell r="A6626" t="str">
            <v>7307210009</v>
          </cell>
          <cell r="B6626" t="str">
            <v>ПРОЧИЕ   ФЛАНЦЫ ИЗ КОРРОЗИОННОСТОЙКОЙ СТАЛИ</v>
          </cell>
        </row>
        <row r="6627">
          <cell r="A6627" t="str">
            <v>7307210009</v>
          </cell>
          <cell r="B6627" t="str">
            <v>ПРОЧИЕ   ФЛАНЦЫ ИЗ КОРРОЗИОННОСТОЙКОЙ СТАЛИ</v>
          </cell>
        </row>
        <row r="6628">
          <cell r="A6628" t="str">
            <v>7307210009</v>
          </cell>
          <cell r="B6628" t="str">
            <v>ПРОЧИЕ   ФЛАНЦЫ ИЗ КОРРОЗИОННОСТОЙКОЙ СТАЛИ</v>
          </cell>
        </row>
        <row r="6629">
          <cell r="A6629" t="str">
            <v>7307210009</v>
          </cell>
          <cell r="B6629" t="str">
            <v>ПРОЧИЕ   ФЛАНЦЫ ИЗ КОРРОЗИОННОСТОЙКОЙ СТАЛИ</v>
          </cell>
        </row>
        <row r="6630">
          <cell r="A6630" t="str">
            <v>7307210009</v>
          </cell>
          <cell r="B6630" t="str">
            <v>ПРОЧИЕ   ФЛАНЦЫ ИЗ КОРРОЗИОННОСТОЙКОЙ СТАЛИ</v>
          </cell>
        </row>
        <row r="6631">
          <cell r="A6631" t="str">
            <v>7307210009</v>
          </cell>
          <cell r="B6631" t="str">
            <v>ПРОЧИЕ   ФЛАНЦЫ ИЗ КОРРОЗИОННОСТОЙКОЙ СТАЛИ</v>
          </cell>
        </row>
        <row r="6632">
          <cell r="A6632" t="str">
            <v>7307229000</v>
          </cell>
          <cell r="B6632" t="str">
            <v>ПРОЧИЕ   КОЛЕНА И ОТВОДЫ ИЗ НЕРЖАВЕЮЩЕЙ СТАЛИ ДЛЯ ТРУБ ИЛИ ТРУБОК</v>
          </cell>
        </row>
        <row r="6633">
          <cell r="A6633" t="str">
            <v>7307291008</v>
          </cell>
          <cell r="B6633" t="str">
            <v>ПРОЧИЕ   ФИТИНГИ ДЛЯ ТРУБ ИЛИ ТРУБОК ИЗ КОРРОЗИННОСТОЙКОЙ СТАЛИ, СНАБЖЕННЫЕ РЕЗЬБОЙ</v>
          </cell>
        </row>
        <row r="6634">
          <cell r="A6634" t="str">
            <v>7307291008</v>
          </cell>
          <cell r="B6634" t="str">
            <v>ПРОЧИЕ   ФИТИНГИ ДЛЯ ТРУБ ИЛИ ТРУБОК ИЗ КОРРОЗИННОСТОЙКОЙ СТАЛИ, СНАБЖЕННЫЕ РЕЗЬБОЙ</v>
          </cell>
        </row>
        <row r="6635">
          <cell r="A6635" t="str">
            <v>7307291008</v>
          </cell>
          <cell r="B6635" t="str">
            <v>ПРОЧИЕ   ФИТИНГИ ДЛЯ ТРУБ ИЛИ ТРУБОК ИЗ КОРРОЗИННОСТОЙКОЙ СТАЛИ, СНАБЖЕННЫЕ РЕЗЬБОЙ</v>
          </cell>
        </row>
        <row r="6636">
          <cell r="A6636" t="str">
            <v>7307298009</v>
          </cell>
          <cell r="B6636" t="str">
            <v>ФИТИНГИ   ДЛЯ ТРУБ ИЛИ ТРУБОК (НАПРИМЕР, СОЕДИНЕНИЯ, КОЛЕНА, СГОНЫ), ПРОЧИЕ, ИЗ КОРРОЗИОННОСТОЙКОЙ СТАЛИ, ПРОЧИЕ</v>
          </cell>
        </row>
        <row r="6637">
          <cell r="A6637" t="str">
            <v>7307298009</v>
          </cell>
          <cell r="B6637" t="str">
            <v>ФИТИНГИ   ДЛЯ ТРУБ ИЛИ ТРУБОК (НАПРИМЕР, СОЕДИНЕНИЯ, КОЛЕНА, СГОНЫ), ПРОЧИЕ, ИЗ КОРРОЗИОННОСТОЙКОЙ СТАЛИ, ПРОЧИЕ</v>
          </cell>
        </row>
        <row r="6638">
          <cell r="A6638" t="str">
            <v>7307298009</v>
          </cell>
          <cell r="B6638" t="str">
            <v>ФИТИНГИ   ДЛЯ ТРУБ ИЛИ ТРУБОК (НАПРИМЕР, СОЕДИНЕНИЯ, КОЛЕНА, СГОНЫ), ПРОЧИЕ, ИЗ КОРРОЗИОННОСТОЙКОЙ СТАЛИ, ПРОЧИЕ</v>
          </cell>
        </row>
        <row r="6639">
          <cell r="A6639" t="str">
            <v>7307298009</v>
          </cell>
          <cell r="B6639" t="str">
            <v>ФИТИНГИ   ДЛЯ ТРУБ ИЛИ ТРУБОК (НАПРИМЕР, СОЕДИНЕНИЯ, КОЛЕНА, СГОНЫ), ПРОЧИЕ, ИЗ КОРРОЗИОННОСТОЙКОЙ СТАЛИ, ПРОЧИЕ</v>
          </cell>
        </row>
        <row r="6640">
          <cell r="A6640" t="str">
            <v>7307298009</v>
          </cell>
          <cell r="B6640" t="str">
            <v>ФИТИНГИ   ДЛЯ ТРУБ ИЛИ ТРУБОК (НАПРИМЕР, СОЕДИНЕНИЯ, КОЛЕНА, СГОНЫ), ПРОЧИЕ, ИЗ КОРРОЗИОННОСТОЙКОЙ СТАЛИ, ПРОЧИЕ</v>
          </cell>
        </row>
        <row r="6641">
          <cell r="A6641" t="str">
            <v>7307910000</v>
          </cell>
          <cell r="B6641" t="str">
            <v>ПРОЧИЕ   ФЛАНЦЫ ИЗ ЧЕРНЫХ МЕТАЛЛОВ</v>
          </cell>
        </row>
        <row r="6642">
          <cell r="A6642" t="str">
            <v>7307910000</v>
          </cell>
          <cell r="B6642" t="str">
            <v>ПРОЧИЕ   ФЛАНЦЫ ИЗ ЧЕРНЫХ МЕТАЛЛОВ</v>
          </cell>
        </row>
        <row r="6643">
          <cell r="A6643" t="str">
            <v>7307910000</v>
          </cell>
          <cell r="B6643" t="str">
            <v>ПРОЧИЕ   ФЛАНЦЫ ИЗ ЧЕРНЫХ МЕТАЛЛОВ</v>
          </cell>
        </row>
        <row r="6644">
          <cell r="A6644" t="str">
            <v>7307910000</v>
          </cell>
          <cell r="B6644" t="str">
            <v>ПРОЧИЕ   ФЛАНЦЫ ИЗ ЧЕРНЫХ МЕТАЛЛОВ</v>
          </cell>
        </row>
        <row r="6645">
          <cell r="A6645" t="str">
            <v>7307910000</v>
          </cell>
          <cell r="B6645" t="str">
            <v>ПРОЧИЕ   ФЛАНЦЫ ИЗ ЧЕРНЫХ МЕТАЛЛОВ</v>
          </cell>
        </row>
        <row r="6646">
          <cell r="A6646" t="str">
            <v>7307910000</v>
          </cell>
          <cell r="B6646" t="str">
            <v>ПРОЧИЕ   ФЛАНЦЫ ИЗ ЧЕРНЫХ МЕТАЛЛОВ</v>
          </cell>
        </row>
        <row r="6647">
          <cell r="A6647" t="str">
            <v>7307929000</v>
          </cell>
          <cell r="B6647" t="str">
            <v>ПРОЧИЕ   КОЛЕНА И ОТВОДЫ ДЛЯ ТРУБ ИЛИ ТРУБОК,С НАРЕЗАННОЙ РЕЗЬБОЙ,ИЗ ЧЕРНЫХ МЕТАЛЛОВ</v>
          </cell>
        </row>
        <row r="6648">
          <cell r="A6648" t="str">
            <v>7307991000</v>
          </cell>
          <cell r="B6648" t="str">
            <v>ФИТИНГИ   ПРОЧИЕ ИЗ ЧЕРНЫХ МЕТАЛЛОВ СНАБЖЕННЫЕ РЕЗЬБОЙ</v>
          </cell>
        </row>
        <row r="6649">
          <cell r="A6649" t="str">
            <v>7307991000</v>
          </cell>
          <cell r="B6649" t="str">
            <v>ФИТИНГИ   ПРОЧИЕ ИЗ ЧЕРНЫХ МЕТАЛЛОВ СНАБЖЕННЫЕ РЕЗЬБОЙ</v>
          </cell>
        </row>
        <row r="6650">
          <cell r="A6650" t="str">
            <v>7307991000</v>
          </cell>
          <cell r="B6650" t="str">
            <v>ФИТИНГИ   ПРОЧИЕ ИЗ ЧЕРНЫХ МЕТАЛЛОВ СНАБЖЕННЫЕ РЕЗЬБОЙ</v>
          </cell>
        </row>
        <row r="6651">
          <cell r="A6651" t="str">
            <v>7307991000</v>
          </cell>
          <cell r="B6651" t="str">
            <v>ФИТИНГИ   ПРОЧИЕ ИЗ ЧЕРНЫХ МЕТАЛЛОВ СНАБЖЕННЫЕ РЕЗЬБОЙ</v>
          </cell>
        </row>
        <row r="6652">
          <cell r="A6652" t="str">
            <v>7307991000</v>
          </cell>
          <cell r="B6652" t="str">
            <v>ФИТИНГИ   ПРОЧИЕ ИЗ ЧЕРНЫХ МЕТАЛЛОВ СНАБЖЕННЫЕ РЕЗЬБОЙ</v>
          </cell>
        </row>
        <row r="6653">
          <cell r="A6653" t="str">
            <v>7307998009</v>
          </cell>
          <cell r="B6653" t="str">
            <v>ФИТИНГИ   ДЛЯ ТРУБ ИЛИ ТРУБОК (НАПРИМЕР, СОЕДИНЕНИЯ, КОЛЕНА, СГОНЫ), ИЗ ЧЕРНЫХ МЕТАЛЛОВ, ПРОЧИЕ</v>
          </cell>
        </row>
        <row r="6654">
          <cell r="A6654" t="str">
            <v>7307998009</v>
          </cell>
          <cell r="B6654" t="str">
            <v>ФИТИНГИ   ДЛЯ ТРУБ ИЛИ ТРУБОК (НАПРИМЕР, СОЕДИНЕНИЯ, КОЛЕНА, СГОНЫ), ИЗ ЧЕРНЫХ МЕТАЛЛОВ, ПРОЧИЕ</v>
          </cell>
        </row>
        <row r="6655">
          <cell r="A6655" t="str">
            <v>7307998009</v>
          </cell>
          <cell r="B6655" t="str">
            <v>ФИТИНГИ   ДЛЯ ТРУБ ИЛИ ТРУБОК (НАПРИМЕР, СОЕДИНЕНИЯ, КОЛЕНА, СГОНЫ), ИЗ ЧЕРНЫХ МЕТАЛЛОВ, ПРОЧИЕ</v>
          </cell>
        </row>
        <row r="6656">
          <cell r="A6656" t="str">
            <v>7307998009</v>
          </cell>
          <cell r="B6656" t="str">
            <v>ФИТИНГИ   ДЛЯ ТРУБ ИЛИ ТРУБОК (НАПРИМЕР, СОЕДИНЕНИЯ, КОЛЕНА, СГОНЫ), ИЗ ЧЕРНЫХ МЕТАЛЛОВ, ПРОЧИЕ</v>
          </cell>
        </row>
        <row r="6657">
          <cell r="A6657" t="str">
            <v>7307998009</v>
          </cell>
          <cell r="B6657" t="str">
            <v>ФИТИНГИ   ДЛЯ ТРУБ ИЛИ ТРУБОК (НАПРИМЕР, СОЕДИНЕНИЯ, КОЛЕНА, СГОНЫ), ИЗ ЧЕРНЫХ МЕТАЛЛОВ, ПРОЧИЕ</v>
          </cell>
        </row>
        <row r="6658">
          <cell r="A6658" t="str">
            <v>7308300000</v>
          </cell>
          <cell r="B6658" t="str">
            <v>ДВЕРИ,   ОКНА И ИХ РАМЫ, ПОРОГИ ДЛЯ ДВЕРЕЙ ИЗ ЧЕРНЫХ МЕТАЛЛОВ</v>
          </cell>
        </row>
        <row r="6659">
          <cell r="A6659" t="str">
            <v>7308905900</v>
          </cell>
          <cell r="B6659" t="str">
            <v>ПРОЧИЕ   МЕТАЛЛОКОНСТРУКЦИИ, ИЗГОТОВЛЕННЫЕ ГЛАВНЫМ ОБРАЗОМ ИЗ ЛИСТОВОГО МАТЕРИАЛА</v>
          </cell>
        </row>
        <row r="6660">
          <cell r="A6660" t="str">
            <v>7308905900</v>
          </cell>
          <cell r="B6660" t="str">
            <v>ПРОЧИЕ   МЕТАЛЛОКОНСТРУКЦИИ, ИЗГОТОВЛЕННЫЕ ГЛАВНЫМ ОБРАЗОМ ИЗ ЛИСТОВОГО МАТЕРИАЛА</v>
          </cell>
        </row>
        <row r="6661">
          <cell r="A6661" t="str">
            <v>7308905900</v>
          </cell>
          <cell r="B6661" t="str">
            <v>ПРОЧИЕ   МЕТАЛЛОКОНСТРУКЦИИ, ИЗГОТОВЛЕННЫЕ ГЛАВНЫМ ОБРАЗОМ ИЗ ЛИСТОВОГО МАТЕРИАЛА</v>
          </cell>
        </row>
        <row r="6662">
          <cell r="A6662" t="str">
            <v>7308909809</v>
          </cell>
          <cell r="B6662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63">
          <cell r="A6663" t="str">
            <v>7308909809</v>
          </cell>
          <cell r="B6663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64">
          <cell r="A6664" t="str">
            <v>7308909809</v>
          </cell>
          <cell r="B6664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65">
          <cell r="A6665" t="str">
            <v>7308909809</v>
          </cell>
          <cell r="B6665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66">
          <cell r="A6666" t="str">
            <v>7308909809</v>
          </cell>
          <cell r="B6666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67">
          <cell r="A6667" t="str">
            <v>7308909809</v>
          </cell>
          <cell r="B6667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68">
          <cell r="A6668" t="str">
            <v>7308909809</v>
          </cell>
          <cell r="B6668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69">
          <cell r="A6669" t="str">
            <v>7308909809</v>
          </cell>
          <cell r="B6669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70">
          <cell r="A6670" t="str">
            <v>7308909809</v>
          </cell>
          <cell r="B6670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71">
          <cell r="A6671" t="str">
            <v>7308909809</v>
          </cell>
          <cell r="B6671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72">
          <cell r="A6672" t="str">
            <v>7308909809</v>
          </cell>
          <cell r="B6672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73">
          <cell r="A6673" t="str">
            <v>7308909809</v>
          </cell>
          <cell r="B6673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6674">
          <cell r="A6674" t="str">
            <v>7309003000</v>
          </cell>
          <cell r="B6674" t="str">
            <v>РЕЗЕРВУАРЫ   ИЗ ЧЕРНЫХ МЕТАЛЛОВ ДЛЯ ЛЮБЫХ ВЕЩЕСТВ СОБЛИИЦОВКОЙ ИЛИ ТЕПЛОИЗОЛЯЦИЕЙ</v>
          </cell>
        </row>
        <row r="6675">
          <cell r="A6675" t="str">
            <v>7309005900</v>
          </cell>
          <cell r="B6675" t="str">
            <v>ПРОЧИЕ   РЕЗЕРВУАРЫ ИЗ ЧЕРНЫХ МЕТАЛЛЛОВ ДЛЯ ЛЮБЫХ ВЕЩЕСТВ ВМЕСТИМОСТЬЮ НЕ БОЛЕЕ 100 000 Л.</v>
          </cell>
        </row>
        <row r="6676">
          <cell r="A6676" t="str">
            <v>7309005900</v>
          </cell>
          <cell r="B6676" t="str">
            <v>ПРОЧИЕ   РЕЗЕРВУАРЫ ИЗ ЧЕРНЫХ МЕТАЛЛЛОВ ДЛЯ ЛЮБЫХ ВЕЩЕСТВ ВМЕСТИМОСТЬЮ НЕ БОЛЕЕ 100 000 Л.</v>
          </cell>
        </row>
        <row r="6677">
          <cell r="A6677" t="str">
            <v>7309005900</v>
          </cell>
          <cell r="B6677" t="str">
            <v>ПРОЧИЕ   РЕЗЕРВУАРЫ ИЗ ЧЕРНЫХ МЕТАЛЛЛОВ ДЛЯ ЛЮБЫХ ВЕЩЕСТВ ВМЕСТИМОСТЬЮ НЕ БОЛЕЕ 100 000 Л.</v>
          </cell>
        </row>
        <row r="6678">
          <cell r="A6678" t="str">
            <v>7309005900</v>
          </cell>
          <cell r="B6678" t="str">
            <v>ПРОЧИЕ   РЕЗЕРВУАРЫ ИЗ ЧЕРНЫХ МЕТАЛЛЛОВ ДЛЯ ЛЮБЫХ ВЕЩЕСТВ ВМЕСТИМОСТЬЮ НЕ БОЛЕЕ 100 000 Л.</v>
          </cell>
        </row>
        <row r="6679">
          <cell r="A6679" t="str">
            <v>7309009000</v>
          </cell>
          <cell r="B6679" t="str">
            <v>РЕЗЕРВУАРЫ   ИЗ ЧЕРНЫХ МЕТАЛЛОВ ДЛЯ ТВЕРДЫХ ВЕЩЕСТВ</v>
          </cell>
        </row>
        <row r="6680">
          <cell r="A6680" t="str">
            <v>7309009000</v>
          </cell>
          <cell r="B6680" t="str">
            <v>РЕЗЕРВУАРЫ   ИЗ ЧЕРНЫХ МЕТАЛЛОВ ДЛЯ ТВЕРДЫХ ВЕЩЕСТВ</v>
          </cell>
        </row>
        <row r="6681">
          <cell r="A6681" t="str">
            <v>7309009000</v>
          </cell>
          <cell r="B6681" t="str">
            <v>РЕЗЕРВУАРЫ   ИЗ ЧЕРНЫХ МЕТАЛЛОВ ДЛЯ ТВЕРДЫХ ВЕЩЕСТВ</v>
          </cell>
        </row>
        <row r="6682">
          <cell r="A6682" t="str">
            <v>7310100000</v>
          </cell>
          <cell r="B6682" t="str">
            <v>ЦИСТЕРНЫ,   БОЧКИ, БАРАБАНЫ, КАНИСТРЫ,  ЯЩИКИ И АНАЛОГИЧНЫЕ ЕМКОСТИ ИЗ ЧЕРНЫХ МЕТАЛЛОВ ДЛЯ ЛЮБЫХ ВЕЩЕСТВ (КРОМЕ СЖАТОГО ИЛИ СЖИЖЕННОГО ГАЗА) ВМЕСТИМОСТЬЮ 50 Л ИЛИ БОЛЕЕ</v>
          </cell>
        </row>
        <row r="6683">
          <cell r="A6683" t="str">
            <v>7310100000</v>
          </cell>
          <cell r="B6683" t="str">
            <v>ЦИСТЕРНЫ,   БОЧКИ, БАРАБАНЫ, КАНИСТРЫ,  ЯЩИКИ И АНАЛОГИЧНЫЕ ЕМКОСТИ ИЗ ЧЕРНЫХ МЕТАЛЛОВ ДЛЯ ЛЮБЫХ ВЕЩЕСТВ (КРОМЕ СЖАТОГО ИЛИ СЖИЖЕННОГО ГАЗА) ВМЕСТИМОСТЬЮ 50 Л ИЛИ БОЛЕЕ</v>
          </cell>
        </row>
        <row r="6684">
          <cell r="A6684" t="str">
            <v>7310100000</v>
          </cell>
          <cell r="B6684" t="str">
            <v>ЦИСТЕРНЫ,   БОЧКИ, БАРАБАНЫ, КАНИСТРЫ,  ЯЩИКИ И АНАЛОГИЧНЫЕ ЕМКОСТИ ИЗ ЧЕРНЫХ МЕТАЛЛОВ ДЛЯ ЛЮБЫХ ВЕЩЕСТВ (КРОМЕ СЖАТОГО ИЛИ СЖИЖЕННОГО ГАЗА) ВМЕСТИМОСТЬЮ 50 Л ИЛИ БОЛЕЕ</v>
          </cell>
        </row>
        <row r="6685">
          <cell r="A6685" t="str">
            <v>7310291000</v>
          </cell>
          <cell r="B6685" t="str">
            <v>ПРОЧИЕ   ЦИСТЕРНЫ,БОЧКИ,БАРАБАНЫ,КАНИСТРЫ,ЯЩИКИ И АНАЛОГИЧНЫЕ ЕМКОСТИ,  ИЗ ЧЕРНЫХ МЕТАЛЛОВ,ВМЕСТИМОСТЬЮ МЕНЕЕ 50 Л,С ТОЛЩИНОЙ СТЕНКИ МЕНЕЕ  0,5 ММ</v>
          </cell>
        </row>
        <row r="6686">
          <cell r="A6686" t="str">
            <v>7310291000</v>
          </cell>
          <cell r="B6686" t="str">
            <v>ПРОЧИЕ   ЦИСТЕРНЫ,БОЧКИ,БАРАБАНЫ,КАНИСТРЫ,ЯЩИКИ И АНАЛОГИЧНЫЕ ЕМКОСТИ,  ИЗ ЧЕРНЫХ МЕТАЛЛОВ,ВМЕСТИМОСТЬЮ МЕНЕЕ 50 Л,С ТОЛЩИНОЙ СТЕНКИ МЕНЕЕ  0,5 ММ</v>
          </cell>
        </row>
        <row r="6687">
          <cell r="A6687" t="str">
            <v>7310291000</v>
          </cell>
          <cell r="B6687" t="str">
            <v>ПРОЧИЕ   ЦИСТЕРНЫ,БОЧКИ,БАРАБАНЫ,КАНИСТРЫ,ЯЩИКИ И АНАЛОГИЧНЫЕ ЕМКОСТИ,  ИЗ ЧЕРНЫХ МЕТАЛЛОВ,ВМЕСТИМОСТЬЮ МЕНЕЕ 50 Л,С ТОЛЩИНОЙ СТЕНКИ МЕНЕЕ  0,5 ММ</v>
          </cell>
        </row>
        <row r="6688">
          <cell r="A6688" t="str">
            <v>7310299000</v>
          </cell>
          <cell r="B6688" t="str">
            <v>ПРОЧИЕ   ЦИСТЕРНЫ,БОЧКИ,БАРАБАНЫ,КАНИСТРЫ,ЯЩИКИ И АНАЛОГИЧНЫЕ ЕМКОСТИ, ИЗ ЧЕРНЫХ МЕТАЛЛОВ,ВМЕСТИМОСТЬЮ МЕНЕЕ 50 Л,С ТОЛЩИНОЙ СТЕНКИ 0,5 ММ  ИЛИ БОЛЕЕ</v>
          </cell>
        </row>
        <row r="6689">
          <cell r="A6689" t="str">
            <v>7310299000</v>
          </cell>
          <cell r="B6689" t="str">
            <v>ПРОЧИЕ   ЦИСТЕРНЫ,БОЧКИ,БАРАБАНЫ,КАНИСТРЫ,ЯЩИКИ И АНАЛОГИЧНЫЕ ЕМКОСТИ, ИЗ ЧЕРНЫХ МЕТАЛЛОВ,ВМЕСТИМОСТЬЮ МЕНЕЕ 50 Л,С ТОЛЩИНОЙ СТЕНКИ 0,5 ММ  ИЛИ БОЛЕЕ</v>
          </cell>
        </row>
        <row r="6690">
          <cell r="A6690" t="str">
            <v>7311001100</v>
          </cell>
          <cell r="B6690" t="str">
            <v>ЕМКОСТИ   ДЛЯ СЖАТОГО ИЛИ СЖИЖЕННОГО ГАЗА, ИЗ ЧЕРНЫХ МЕТАЛЛОВ, БЕСШОВНЫЕ, РАССЧИТАННЫЕ НА ДАВЛЕНИЕ 165 БАР ИЛИ БОЛЕЕ, ВМЕСТИМОСТЬЮ МЕНЕЕ 20 Л</v>
          </cell>
        </row>
        <row r="6691">
          <cell r="A6691" t="str">
            <v>7311001300</v>
          </cell>
          <cell r="B6691" t="str">
            <v>ЕМКОСТИ   ДЛЯ СЖАТОГО ИЛИ СЖИЖЕННОГО ГАЗА, ИЗ ЧЕРНЫХ МЕТАЛЛОВ, БЕСШОВНЫЕ, РАССЧИТАННЫЕ НА ДАВЛЕНИЕ 165 БАР ИЛИ БОЛЕЕ, ВМЕСТИМОСТЬЮ 20 Л ИЛИ БОЛЕЕ, НО НЕ БОЛЕЕ  50 Л</v>
          </cell>
        </row>
        <row r="6692">
          <cell r="A6692" t="str">
            <v>7311001300</v>
          </cell>
          <cell r="B6692" t="str">
            <v>ЕМКОСТИ   ДЛЯ СЖАТОГО ИЛИ СЖИЖЕННОГО ГАЗА, ИЗ ЧЕРНЫХ МЕТАЛЛОВ, БЕСШОВНЫЕ, РАССЧИТАННЫЕ НА ДАВЛЕНИЕ 165 БАР ИЛИ БОЛЕЕ, ВМЕСТИМОСТЬЮ 20 Л ИЛИ БОЛЕЕ, НО НЕ БОЛЕЕ  50 Л</v>
          </cell>
        </row>
        <row r="6693">
          <cell r="A6693" t="str">
            <v>7311003000</v>
          </cell>
          <cell r="B6693" t="str">
            <v>ЕМКОСТИ   ДЛЯ СЖАТОГО ИЛИ СЖИЖЕННОГО ГАЗА, ИЗ ЧЕРНЫХ МЕТАЛЛОВ, БЕСШОВНЫЕ, ПРОЧИЕ</v>
          </cell>
        </row>
        <row r="6694">
          <cell r="A6694" t="str">
            <v>7311003000</v>
          </cell>
          <cell r="B6694" t="str">
            <v>ЕМКОСТИ   ДЛЯ СЖАТОГО ИЛИ СЖИЖЕННОГО ГАЗА, ИЗ ЧЕРНЫХ МЕТАЛЛОВ, БЕСШОВНЫЕ, ПРОЧИЕ</v>
          </cell>
        </row>
        <row r="6695">
          <cell r="A6695" t="str">
            <v>7311009100</v>
          </cell>
          <cell r="B6695" t="str">
            <v>ПРОЧИЕ   ЕМКОСТИ ИЗ ЧЕРНЫХ МЕТАЛЛОВ ДЛЯ СЖАТОГО ИЛИ СЖИЖЕННОГО ГАЗА ВМЕСТИМОСТЬЮ МЕНЕЕ 1000 Л</v>
          </cell>
        </row>
        <row r="6696">
          <cell r="A6696" t="str">
            <v>7311009100</v>
          </cell>
          <cell r="B6696" t="str">
            <v>ПРОЧИЕ   ЕМКОСТИ ИЗ ЧЕРНЫХ МЕТАЛЛОВ ДЛЯ СЖАТОГО ИЛИ СЖИЖЕННОГО ГАЗА ВМЕСТИМОСТЬЮ МЕНЕЕ 1000 Л</v>
          </cell>
        </row>
        <row r="6697">
          <cell r="A6697" t="str">
            <v>7311009100</v>
          </cell>
          <cell r="B6697" t="str">
            <v>ПРОЧИЕ   ЕМКОСТИ ИЗ ЧЕРНЫХ МЕТАЛЛОВ ДЛЯ СЖАТОГО ИЛИ СЖИЖЕННОГО ГАЗА ВМЕСТИМОСТЬЮ МЕНЕЕ 1000 Л</v>
          </cell>
        </row>
        <row r="6698">
          <cell r="A6698" t="str">
            <v>7311009100</v>
          </cell>
          <cell r="B6698" t="str">
            <v>ПРОЧИЕ   ЕМКОСТИ ИЗ ЧЕРНЫХ МЕТАЛЛОВ ДЛЯ СЖАТОГО ИЛИ СЖИЖЕННОГО ГАЗА ВМЕСТИМОСТЬЮ МЕНЕЕ 1000 Л</v>
          </cell>
        </row>
        <row r="6699">
          <cell r="A6699" t="str">
            <v>7312104909</v>
          </cell>
          <cell r="B6699" t="str">
            <v>СКРУЧЕННАЯ   ПРОВОЛОКА, ТРОСЫ И КАНАТЫ,ПРОЧИЕ, С МАКСИМАЛЬНЫМ РАЗМЕРОМ ПОПЕРЕЧНОГО СЕЧЕНИЯ НЕ БОЛЕЕ 3 ММ, ПРОЧИЕ</v>
          </cell>
        </row>
        <row r="6700">
          <cell r="A6700" t="str">
            <v>7312104909</v>
          </cell>
          <cell r="B6700" t="str">
            <v>СКРУЧЕННАЯ   ПРОВОЛОКА, ТРОСЫ И КАНАТЫ,ПРОЧИЕ, С МАКСИМАЛЬНЫМ РАЗМЕРОМ ПОПЕРЕЧНОГО СЕЧЕНИЯ НЕ БОЛЕЕ 3 ММ, ПРОЧИЕ</v>
          </cell>
        </row>
        <row r="6701">
          <cell r="A6701" t="str">
            <v>7312106109</v>
          </cell>
          <cell r="B6701" t="str">
            <v>СКРУЧЕННАЯ   ПРОВОЛОКА, С МАКСИМАЛЬНЫМ РАЗМЕРОМ ПОПЕРЕЧНОГО БОЛЕЕ 3 ММ, БЕЗ ПОКРЫТИЯ, ПРОЧАЯ</v>
          </cell>
        </row>
        <row r="6702">
          <cell r="A6702" t="str">
            <v>7312108101</v>
          </cell>
          <cell r="B6702" t="str">
            <v>КАНАТЫ   И ТРОСЫ (ВКЛЮЧАЯ КАНАТЫ ЗАКРЫТОЙ КОНСТРУКЦИИ): С МАКСИМАЛЬНЫМ РАЗМЕРОМ ПОПЕРЕЧНОГО СЕЧЕНИЯ БОЛЕЕ 3 ММ, НО НЕ БОЛЕЕ 12 ММ: БЕЗ ПОКРЫТИЯ</v>
          </cell>
        </row>
        <row r="6703">
          <cell r="A6703" t="str">
            <v>7312108101</v>
          </cell>
          <cell r="B6703" t="str">
            <v>КАНАТЫ   И ТРОСЫ (ВКЛЮЧАЯ КАНАТЫ ЗАКРЫТОЙ КОНСТРУКЦИИ): С МАКСИМАЛЬНЫМ РАЗМЕРОМ ПОПЕРЕЧНОГО СЕЧЕНИЯ БОЛЕЕ 3 ММ, НО НЕ БОЛЕЕ 12 ММ: БЕЗ ПОКРЫТИЯ</v>
          </cell>
        </row>
        <row r="6704">
          <cell r="A6704" t="str">
            <v>7312108301</v>
          </cell>
          <cell r="B6704" t="str">
            <v>КАНАТЫ   И ТРОСЫ (ВКЛЮЧАЯ КАНАТЫ ЗАКРЫТОЙ КОНСТРУКЦИИ): С МАКСИМАЛЬНЫМ РАЗМЕРОМ ПОПЕРЕЧНОГО СЕЧЕНИЯ БОЛЕЕ 12 ММ,НО НЕ БОЛЕЕ 24 ММ: БЕЗ ПОКРЫТИЯ</v>
          </cell>
        </row>
        <row r="6705">
          <cell r="A6705" t="str">
            <v>7312109809</v>
          </cell>
          <cell r="B6705" t="str">
            <v>КАНАТЫ   И ТРОСЫ (ВКЛЮЧАЯ КАНАТЫ ЗАКРЫТОЙ КОНСТРУКЦИИ), ПРОЧИЕ</v>
          </cell>
        </row>
        <row r="6706">
          <cell r="A6706" t="str">
            <v>7314390000</v>
          </cell>
          <cell r="B6706" t="str">
            <v>ПРОЧИЕ   РЕШЕТКИ, СЕТКИ И ОГРАЖДЕНИЯ, СВАРЕННЫЕ В МЕСТАХ ПЕРЕСЕЧЕНИЯ</v>
          </cell>
        </row>
        <row r="6707">
          <cell r="A6707" t="str">
            <v>7314410000</v>
          </cell>
          <cell r="B6707" t="str">
            <v>ТКАНИ,   РЕШЕТКИ, СЕТКИ И ОГРАЖДЕНИЯ, ПРОЧИЕ, ОЦИНКОВАННЫЕ</v>
          </cell>
        </row>
        <row r="6708">
          <cell r="A6708" t="str">
            <v>7314490000</v>
          </cell>
          <cell r="B6708" t="str">
            <v>ТКАНИ,   РЕШЕТКИ, СЕТКИ И ОГРАЖДЕНИЯ ИЗ ЧЕРНЫХ МЕТАЛЛОВ, ПРОЧИЕ</v>
          </cell>
        </row>
        <row r="6709">
          <cell r="A6709" t="str">
            <v>7314490000</v>
          </cell>
          <cell r="B6709" t="str">
            <v>ТКАНИ,   РЕШЕТКИ, СЕТКИ И ОГРАЖДЕНИЯ ИЗ ЧЕРНЫХ МЕТАЛЛОВ, ПРОЧИЕ</v>
          </cell>
        </row>
        <row r="6710">
          <cell r="A6710" t="str">
            <v>7315119000</v>
          </cell>
          <cell r="B6710" t="str">
            <v>ЦЕПИ   РОЛИКОВЫЕ ПРОЧИЕ</v>
          </cell>
        </row>
        <row r="6711">
          <cell r="A6711" t="str">
            <v>7315119000</v>
          </cell>
          <cell r="B6711" t="str">
            <v>ЦЕПИ   РОЛИКОВЫЕ ПРОЧИЕ</v>
          </cell>
        </row>
        <row r="6712">
          <cell r="A6712" t="str">
            <v>7315119000</v>
          </cell>
          <cell r="B6712" t="str">
            <v>ЦЕПИ   РОЛИКОВЫЕ ПРОЧИЕ</v>
          </cell>
        </row>
        <row r="6713">
          <cell r="A6713" t="str">
            <v>7315119000</v>
          </cell>
          <cell r="B6713" t="str">
            <v>ЦЕПИ   РОЛИКОВЫЕ ПРОЧИЕ</v>
          </cell>
        </row>
        <row r="6714">
          <cell r="A6714" t="str">
            <v>7315119000</v>
          </cell>
          <cell r="B6714" t="str">
            <v>ЦЕПИ   РОЛИКОВЫЕ ПРОЧИЕ</v>
          </cell>
        </row>
        <row r="6715">
          <cell r="A6715" t="str">
            <v>7315119000</v>
          </cell>
          <cell r="B6715" t="str">
            <v>ЦЕПИ   РОЛИКОВЫЕ ПРОЧИЕ</v>
          </cell>
        </row>
        <row r="6716">
          <cell r="A6716" t="str">
            <v>7315119000</v>
          </cell>
          <cell r="B6716" t="str">
            <v>ЦЕПИ   РОЛИКОВЫЕ ПРОЧИЕ</v>
          </cell>
        </row>
        <row r="6717">
          <cell r="A6717" t="str">
            <v>7315119000</v>
          </cell>
          <cell r="B6717" t="str">
            <v>ЦЕПИ   РОЛИКОВЫЕ ПРОЧИЕ</v>
          </cell>
        </row>
        <row r="6718">
          <cell r="A6718" t="str">
            <v>7315190000</v>
          </cell>
          <cell r="B6718" t="str">
            <v>ЧАСТИ   ШАРНИРНЫХ ЦЕПЕЙ ИЗ ЧЕРНЫХ МЕТАЛЛОВ</v>
          </cell>
        </row>
        <row r="6719">
          <cell r="A6719" t="str">
            <v>7315190000</v>
          </cell>
          <cell r="B6719" t="str">
            <v>ЧАСТИ   ШАРНИРНЫХ ЦЕПЕЙ ИЗ ЧЕРНЫХ МЕТАЛЛОВ</v>
          </cell>
        </row>
        <row r="6720">
          <cell r="A6720" t="str">
            <v>7315890000</v>
          </cell>
          <cell r="B6720" t="str">
            <v>ЦЕПИ   ИЗ ЧЕРНЫХ МЕТАЛЛОВ, ПРОЧИЕ</v>
          </cell>
        </row>
        <row r="6721">
          <cell r="A6721" t="str">
            <v>7315890000</v>
          </cell>
          <cell r="B6721" t="str">
            <v>ЦЕПИ   ИЗ ЧЕРНЫХ МЕТАЛЛОВ, ПРОЧИЕ</v>
          </cell>
        </row>
        <row r="6722">
          <cell r="A6722" t="str">
            <v>7315890000</v>
          </cell>
          <cell r="B6722" t="str">
            <v>ЦЕПИ   ИЗ ЧЕРНЫХ МЕТАЛЛОВ, ПРОЧИЕ</v>
          </cell>
        </row>
        <row r="6723">
          <cell r="A6723" t="str">
            <v>7315890000</v>
          </cell>
          <cell r="B6723" t="str">
            <v>ЦЕПИ   ИЗ ЧЕРНЫХ МЕТАЛЛОВ, ПРОЧИЕ</v>
          </cell>
        </row>
        <row r="6724">
          <cell r="A6724" t="str">
            <v>7315900000</v>
          </cell>
          <cell r="B6724" t="str">
            <v>ЧАСТИ   ЦЕПЕЙ ИЗ ЧЕРНЫХ МЕТАЛЛОВ, ПРОЧИЕ</v>
          </cell>
        </row>
        <row r="6725">
          <cell r="A6725" t="str">
            <v>7315900000</v>
          </cell>
          <cell r="B6725" t="str">
            <v>ЧАСТИ   ЦЕПЕЙ ИЗ ЧЕРНЫХ МЕТАЛЛОВ, ПРОЧИЕ</v>
          </cell>
        </row>
        <row r="6726">
          <cell r="A6726" t="str">
            <v>7315900000</v>
          </cell>
          <cell r="B6726" t="str">
            <v>ЧАСТИ   ЦЕПЕЙ ИЗ ЧЕРНЫХ МЕТАЛЛОВ, ПРОЧИЕ</v>
          </cell>
        </row>
        <row r="6727">
          <cell r="A6727" t="str">
            <v>7315900000</v>
          </cell>
          <cell r="B6727" t="str">
            <v>ЧАСТИ   ЦЕПЕЙ ИЗ ЧЕРНЫХ МЕТАЛЛОВ, ПРОЧИЕ</v>
          </cell>
        </row>
        <row r="6728">
          <cell r="A6728" t="str">
            <v>7317002000</v>
          </cell>
          <cell r="B6728" t="str">
            <v>ПРОЧИЕ   ГВОЗДИ ХОЛОДНОШТАМПОВАННЫЕ,В ПОЛОСКАХ ИЛИ РУЛОНАХ, ИЗ ПРОВОЛКИ</v>
          </cell>
        </row>
        <row r="6729">
          <cell r="A6729" t="str">
            <v>7317002000</v>
          </cell>
          <cell r="B6729" t="str">
            <v>ПРОЧИЕ   ГВОЗДИ ХОЛОДНОШТАМПОВАННЫЕ,В ПОЛОСКАХ ИЛИ РУЛОНАХ, ИЗ ПРОВОЛКИ</v>
          </cell>
        </row>
        <row r="6730">
          <cell r="A6730" t="str">
            <v>7317007000</v>
          </cell>
          <cell r="B6730" t="str">
            <v>ПРОЧИЕ   ГВОЗДИ, КНОПКИ ХОЛОДНОШТАМПОВАННЫЕ ИЗ ПРОВОЛОКИ</v>
          </cell>
        </row>
        <row r="6731">
          <cell r="A6731" t="str">
            <v>7317007000</v>
          </cell>
          <cell r="B6731" t="str">
            <v>ПРОЧИЕ   ГВОЗДИ, КНОПКИ ХОЛОДНОШТАМПОВАННЫЕ ИЗ ПРОВОЛОКИ</v>
          </cell>
        </row>
        <row r="6732">
          <cell r="A6732" t="str">
            <v>7317007000</v>
          </cell>
          <cell r="B6732" t="str">
            <v>ПРОЧИЕ   ГВОЗДИ, КНОПКИ ХОЛОДНОШТАМПОВАННЫЕ ИЗ ПРОВОЛОКИ</v>
          </cell>
        </row>
        <row r="6733">
          <cell r="A6733" t="str">
            <v>7317007000</v>
          </cell>
          <cell r="B6733" t="str">
            <v>ПРОЧИЕ   ГВОЗДИ, КНОПКИ ХОЛОДНОШТАМПОВАННЫЕ ИЗ ПРОВОЛОКИ</v>
          </cell>
        </row>
        <row r="6734">
          <cell r="A6734" t="str">
            <v>7317007000</v>
          </cell>
          <cell r="B6734" t="str">
            <v>ПРОЧИЕ   ГВОЗДИ, КНОПКИ ХОЛОДНОШТАМПОВАННЫЕ ИЗ ПРОВОЛОКИ</v>
          </cell>
        </row>
        <row r="6735">
          <cell r="A6735" t="str">
            <v>7317007000</v>
          </cell>
          <cell r="B6735" t="str">
            <v>ПРОЧИЕ   ГВОЗДИ, КНОПКИ ХОЛОДНОШТАМПОВАННЫЕ ИЗ ПРОВОЛОКИ</v>
          </cell>
        </row>
        <row r="6736">
          <cell r="A6736" t="str">
            <v>7317007000</v>
          </cell>
          <cell r="B6736" t="str">
            <v>ПРОЧИЕ   ГВОЗДИ, КНОПКИ ХОЛОДНОШТАМПОВАННЫЕ ИЗ ПРОВОЛОКИ</v>
          </cell>
        </row>
        <row r="6737">
          <cell r="A6737" t="str">
            <v>7317007000</v>
          </cell>
          <cell r="B6737" t="str">
            <v>ПРОЧИЕ   ГВОЗДИ, КНОПКИ ХОЛОДНОШТАМПОВАННЫЕ ИЗ ПРОВОЛОКИ</v>
          </cell>
        </row>
        <row r="6738">
          <cell r="A6738" t="str">
            <v>7317008008</v>
          </cell>
          <cell r="B6738" t="str">
            <v>ПРОЧИЕ    ГВОЗДИ, КНОПКИ, СКОБЫ</v>
          </cell>
        </row>
        <row r="6739">
          <cell r="A6739" t="str">
            <v>7317008008</v>
          </cell>
          <cell r="B6739" t="str">
            <v>ПРОЧИЕ    ГВОЗДИ, КНОПКИ, СКОБЫ</v>
          </cell>
        </row>
        <row r="6740">
          <cell r="A6740" t="str">
            <v>7317008008</v>
          </cell>
          <cell r="B6740" t="str">
            <v>ПРОЧИЕ    ГВОЗДИ, КНОПКИ, СКОБЫ</v>
          </cell>
        </row>
        <row r="6741">
          <cell r="A6741" t="str">
            <v>7317008008</v>
          </cell>
          <cell r="B6741" t="str">
            <v>ПРОЧИЕ    ГВОЗДИ, КНОПКИ, СКОБЫ</v>
          </cell>
        </row>
        <row r="6742">
          <cell r="A6742" t="str">
            <v>7317008008</v>
          </cell>
          <cell r="B6742" t="str">
            <v>ПРОЧИЕ    ГВОЗДИ, КНОПКИ, СКОБЫ</v>
          </cell>
        </row>
        <row r="6743">
          <cell r="A6743" t="str">
            <v>7318129000</v>
          </cell>
          <cell r="B6743" t="str">
            <v>ПРОЧИЕ   ШУРУПЫ ДЛЯ ДЕРЕВА СНАБЖЕННЫЕ РЕЗЬБОЙ, ИЗ ЧЕРНЫХ МЕТАЛЛОВ</v>
          </cell>
        </row>
        <row r="6744">
          <cell r="A6744" t="str">
            <v>7318129000</v>
          </cell>
          <cell r="B6744" t="str">
            <v>ПРОЧИЕ   ШУРУПЫ ДЛЯ ДЕРЕВА СНАБЖЕННЫЕ РЕЗЬБОЙ, ИЗ ЧЕРНЫХ МЕТАЛЛОВ</v>
          </cell>
        </row>
        <row r="6745">
          <cell r="A6745" t="str">
            <v>7318129000</v>
          </cell>
          <cell r="B6745" t="str">
            <v>ПРОЧИЕ   ШУРУПЫ ДЛЯ ДЕРЕВА СНАБЖЕННЫЕ РЕЗЬБОЙ, ИЗ ЧЕРНЫХ МЕТАЛЛОВ</v>
          </cell>
        </row>
        <row r="6746">
          <cell r="A6746" t="str">
            <v>7318129000</v>
          </cell>
          <cell r="B6746" t="str">
            <v>ПРОЧИЕ   ШУРУПЫ ДЛЯ ДЕРЕВА СНАБЖЕННЫЕ РЕЗЬБОЙ, ИЗ ЧЕРНЫХ МЕТАЛЛОВ</v>
          </cell>
        </row>
        <row r="6747">
          <cell r="A6747" t="str">
            <v>7318129000</v>
          </cell>
          <cell r="B6747" t="str">
            <v>ПРОЧИЕ   ШУРУПЫ ДЛЯ ДЕРЕВА СНАБЖЕННЫЕ РЕЗЬБОЙ, ИЗ ЧЕРНЫХ МЕТАЛЛОВ</v>
          </cell>
        </row>
        <row r="6748">
          <cell r="A6748" t="str">
            <v>7318129000</v>
          </cell>
          <cell r="B6748" t="str">
            <v>ПРОЧИЕ   ШУРУПЫ ДЛЯ ДЕРЕВА СНАБЖЕННЫЕ РЕЗЬБОЙ, ИЗ ЧЕРНЫХ МЕТАЛЛОВ</v>
          </cell>
        </row>
        <row r="6749">
          <cell r="A6749" t="str">
            <v>7318129000</v>
          </cell>
          <cell r="B6749" t="str">
            <v>ПРОЧИЕ   ШУРУПЫ ДЛЯ ДЕРЕВА СНАБЖЕННЫЕ РЕЗЬБОЙ, ИЗ ЧЕРНЫХ МЕТАЛЛОВ</v>
          </cell>
        </row>
        <row r="6750">
          <cell r="A6750" t="str">
            <v>7318129000</v>
          </cell>
          <cell r="B6750" t="str">
            <v>ПРОЧИЕ   ШУРУПЫ ДЛЯ ДЕРЕВА СНАБЖЕННЫЕ РЕЗЬБОЙ, ИЗ ЧЕРНЫХ МЕТАЛЛОВ</v>
          </cell>
        </row>
        <row r="6751">
          <cell r="A6751" t="str">
            <v>7318129000</v>
          </cell>
          <cell r="B6751" t="str">
            <v>ПРОЧИЕ   ШУРУПЫ ДЛЯ ДЕРЕВА СНАБЖЕННЫЕ РЕЗЬБОЙ, ИЗ ЧЕРНЫХ МЕТАЛЛОВ</v>
          </cell>
        </row>
        <row r="6752">
          <cell r="A6752" t="str">
            <v>7318129000</v>
          </cell>
          <cell r="B6752" t="str">
            <v>ПРОЧИЕ   ШУРУПЫ ДЛЯ ДЕРЕВА СНАБЖЕННЫЕ РЕЗЬБОЙ, ИЗ ЧЕРНЫХ МЕТАЛЛОВ</v>
          </cell>
        </row>
        <row r="6753">
          <cell r="A6753" t="str">
            <v>7318129000</v>
          </cell>
          <cell r="B6753" t="str">
            <v>ПРОЧИЕ   ШУРУПЫ ДЛЯ ДЕРЕВА СНАБЖЕННЫЕ РЕЗЬБОЙ, ИЗ ЧЕРНЫХ МЕТАЛЛОВ</v>
          </cell>
        </row>
        <row r="6754">
          <cell r="A6754" t="str">
            <v>7318130000</v>
          </cell>
          <cell r="B6754" t="str">
            <v>КРЮКИ   И КОЛЬЦА ВВЕРТНЫЕ СНАБЖЕННЫЕ РЕЗЬБОЙ ИЗ ЧЕРНЫХ МЕТАЛЛОВ</v>
          </cell>
        </row>
        <row r="6755">
          <cell r="A6755" t="str">
            <v>7318130000</v>
          </cell>
          <cell r="B6755" t="str">
            <v>КРЮКИ   И КОЛЬЦА ВВЕРТНЫЕ СНАБЖЕННЫЕ РЕЗЬБОЙ ИЗ ЧЕРНЫХ МЕТАЛЛОВ</v>
          </cell>
        </row>
        <row r="6756">
          <cell r="A6756" t="str">
            <v>7318130000</v>
          </cell>
          <cell r="B6756" t="str">
            <v>КРЮКИ   И КОЛЬЦА ВВЕРТНЫЕ СНАБЖЕННЫЕ РЕЗЬБОЙ ИЗ ЧЕРНЫХ МЕТАЛЛОВ</v>
          </cell>
        </row>
        <row r="6757">
          <cell r="A6757" t="str">
            <v>7318130000</v>
          </cell>
          <cell r="B6757" t="str">
            <v>КРЮКИ   И КОЛЬЦА ВВЕРТНЫЕ СНАБЖЕННЫЕ РЕЗЬБОЙ ИЗ ЧЕРНЫХ МЕТАЛЛОВ</v>
          </cell>
        </row>
        <row r="6758">
          <cell r="A6758" t="str">
            <v>7318141100</v>
          </cell>
          <cell r="B6758" t="str">
            <v>ВИНТЫ,   БОЛТЫ, ГАЙКИ, ГЛУХАРИ, ВВЕРТНЫЕ КРЮКИ, ЗАКЛЕПКИ, ШПОНКИ, ШПЛИНТЫ, ШАЙБЫ (ВКЛЮЧАЯ ПРУЖИННЫЕ) И АНАЛОГИЧНЫЕ ИЗДЕЛИЯ, ИЗ ЧЕРНЫХ МЕТАЛЛОВ; ИЗДЕЛИЯ, СНАБЖЕННЫЕ РЕЗЬБОЙ,  ВИНТЫ САМОНАРЕЗАЮЩИЕ: ИЗ КОРРОЗИОННОСТОЙКОЙ СТАЛИ</v>
          </cell>
        </row>
        <row r="6759">
          <cell r="A6759" t="str">
            <v>7318149100</v>
          </cell>
          <cell r="B6759" t="str">
            <v>ВИНТЫ   С РАЗРЕЖЕННЫМИ ВИТКАМИ РЕЗЬБЫ, НАРЕЗАННОЙ НА ОПРЕДЕЛЕННЫХ УЧАСТКАХ</v>
          </cell>
        </row>
        <row r="6760">
          <cell r="A6760" t="str">
            <v>7318149100</v>
          </cell>
          <cell r="B6760" t="str">
            <v>ВИНТЫ   С РАЗРЕЖЕННЫМИ ВИТКАМИ РЕЗЬБЫ, НАРЕЗАННОЙ НА ОПРЕДЕЛЕННЫХ УЧАСТКАХ</v>
          </cell>
        </row>
        <row r="6761">
          <cell r="A6761" t="str">
            <v>7318149900</v>
          </cell>
          <cell r="B6761" t="str">
            <v>ВИНТЫ   ПРОЧИЕ САМОНАРЕЗАЮЩИЕ, СНАБЖЕННЫЕ РЕЗЬБОЙ ИЗ ЧЕРНЫХ МЕТАЛЛОВ</v>
          </cell>
        </row>
        <row r="6762">
          <cell r="A6762" t="str">
            <v>7318149900</v>
          </cell>
          <cell r="B6762" t="str">
            <v>ВИНТЫ   ПРОЧИЕ САМОНАРЕЗАЮЩИЕ, СНАБЖЕННЫЕ РЕЗЬБОЙ ИЗ ЧЕРНЫХ МЕТАЛЛОВ</v>
          </cell>
        </row>
        <row r="6763">
          <cell r="A6763" t="str">
            <v>7318149900</v>
          </cell>
          <cell r="B6763" t="str">
            <v>ВИНТЫ   ПРОЧИЕ САМОНАРЕЗАЮЩИЕ, СНАБЖЕННЫЕ РЕЗЬБОЙ ИЗ ЧЕРНЫХ МЕТАЛЛОВ</v>
          </cell>
        </row>
        <row r="6764">
          <cell r="A6764" t="str">
            <v>7318149900</v>
          </cell>
          <cell r="B6764" t="str">
            <v>ВИНТЫ   ПРОЧИЕ САМОНАРЕЗАЮЩИЕ, СНАБЖЕННЫЕ РЕЗЬБОЙ ИЗ ЧЕРНЫХ МЕТАЛЛОВ</v>
          </cell>
        </row>
        <row r="6765">
          <cell r="A6765" t="str">
            <v>7318149900</v>
          </cell>
          <cell r="B6765" t="str">
            <v>ВИНТЫ   ПРОЧИЕ САМОНАРЕЗАЮЩИЕ, СНАБЖЕННЫЕ РЕЗЬБОЙ ИЗ ЧЕРНЫХ МЕТАЛЛОВ</v>
          </cell>
        </row>
        <row r="6766">
          <cell r="A6766" t="str">
            <v>7318149900</v>
          </cell>
          <cell r="B6766" t="str">
            <v>ВИНТЫ   ПРОЧИЕ САМОНАРЕЗАЮЩИЕ, СНАБЖЕННЫЕ РЕЗЬБОЙ ИЗ ЧЕРНЫХ МЕТАЛЛОВ</v>
          </cell>
        </row>
        <row r="6767">
          <cell r="A6767" t="str">
            <v>7318149900</v>
          </cell>
          <cell r="B6767" t="str">
            <v>ВИНТЫ   ПРОЧИЕ САМОНАРЕЗАЮЩИЕ, СНАБЖЕННЫЕ РЕЗЬБОЙ ИЗ ЧЕРНЫХ МЕТАЛЛОВ</v>
          </cell>
        </row>
        <row r="6768">
          <cell r="A6768" t="str">
            <v>7318149900</v>
          </cell>
          <cell r="B6768" t="str">
            <v>ВИНТЫ   ПРОЧИЕ САМОНАРЕЗАЮЩИЕ, СНАБЖЕННЫЕ РЕЗЬБОЙ ИЗ ЧЕРНЫХ МЕТАЛЛОВ</v>
          </cell>
        </row>
        <row r="6769">
          <cell r="A6769" t="str">
            <v>7318149900</v>
          </cell>
          <cell r="B6769" t="str">
            <v>ВИНТЫ   ПРОЧИЕ САМОНАРЕЗАЮЩИЕ, СНАБЖЕННЫЕ РЕЗЬБОЙ ИЗ ЧЕРНЫХ МЕТАЛЛОВ</v>
          </cell>
        </row>
        <row r="6770">
          <cell r="A6770" t="str">
            <v>7318149900</v>
          </cell>
          <cell r="B6770" t="str">
            <v>ВИНТЫ   ПРОЧИЕ САМОНАРЕЗАЮЩИЕ, СНАБЖЕННЫЕ РЕЗЬБОЙ ИЗ ЧЕРНЫХ МЕТАЛЛОВ</v>
          </cell>
        </row>
        <row r="6771">
          <cell r="A6771" t="str">
            <v>7318149900</v>
          </cell>
          <cell r="B6771" t="str">
            <v>ВИНТЫ   ПРОЧИЕ САМОНАРЕЗАЮЩИЕ, СНАБЖЕННЫЕ РЕЗЬБОЙ ИЗ ЧЕРНЫХ МЕТАЛЛОВ</v>
          </cell>
        </row>
        <row r="6772">
          <cell r="A6772" t="str">
            <v>7318149900</v>
          </cell>
          <cell r="B6772" t="str">
            <v>ВИНТЫ   ПРОЧИЕ САМОНАРЕЗАЮЩИЕ, СНАБЖЕННЫЕ РЕЗЬБОЙ ИЗ ЧЕРНЫХ МЕТАЛЛОВ</v>
          </cell>
        </row>
        <row r="6773">
          <cell r="A6773" t="str">
            <v>7318149900</v>
          </cell>
          <cell r="B6773" t="str">
            <v>ВИНТЫ   ПРОЧИЕ САМОНАРЕЗАЮЩИЕ, СНАБЖЕННЫЕ РЕЗЬБОЙ ИЗ ЧЕРНЫХ МЕТАЛЛОВ</v>
          </cell>
        </row>
        <row r="6774">
          <cell r="A6774" t="str">
            <v>7318151100</v>
          </cell>
          <cell r="B6774" t="str">
            <v>ВЫТОЧЕННЫЕ   ИЗ ПРУТКОВ, ПРОФИЛЕЙ ИЛИ ПРОВОЛОКИ СПЛОШНОГО ПОПЕРЕЧНОГО СЕЧЕНИЯ, С ТОЛЩИНОЙ СТЕРЖНЯ НЕ БОЛЕЕ 6 ММ</v>
          </cell>
        </row>
        <row r="6775">
          <cell r="A6775" t="str">
            <v>7318151100</v>
          </cell>
          <cell r="B6775" t="str">
            <v>ВЫТОЧЕННЫЕ   ИЗ ПРУТКОВ, ПРОФИЛЕЙ ИЛИ ПРОВОЛОКИ СПЛОШНОГО ПОПЕРЕЧНОГО СЕЧЕНИЯ, С ТОЛЩИНОЙ СТЕРЖНЯ НЕ БОЛЕЕ 6 ММ</v>
          </cell>
        </row>
        <row r="6776">
          <cell r="A6776" t="str">
            <v>7318151100</v>
          </cell>
          <cell r="B6776" t="str">
            <v>ВЫТОЧЕННЫЕ   ИЗ ПРУТКОВ, ПРОФИЛЕЙ ИЛИ ПРОВОЛОКИ СПЛОШНОГО ПОПЕРЕЧНОГО СЕЧЕНИЯ, С ТОЛЩИНОЙ СТЕРЖНЯ НЕ БОЛЕЕ 6 ММ</v>
          </cell>
        </row>
        <row r="6777">
          <cell r="A6777" t="str">
            <v>7318153008</v>
          </cell>
          <cell r="B6777" t="str">
            <v>ПРОЧИЕ   ИЗДЕЛИЯ, СНАБЖЕННЫЕ РЕЗЬБОЙ, БЕЗ ГОЛОВОК, ИЗ КОРРОЗИННОСТОЙКОЙ СТАЛИ</v>
          </cell>
        </row>
        <row r="6778">
          <cell r="A6778" t="str">
            <v>7318153008</v>
          </cell>
          <cell r="B6778" t="str">
            <v>ПРОЧИЕ   ИЗДЕЛИЯ, СНАБЖЕННЫЕ РЕЗЬБОЙ, БЕЗ ГОЛОВОК, ИЗ КОРРОЗИННОСТОЙКОЙ СТАЛИ</v>
          </cell>
        </row>
        <row r="6779">
          <cell r="A6779" t="str">
            <v>7318153008</v>
          </cell>
          <cell r="B6779" t="str">
            <v>ПРОЧИЕ   ИЗДЕЛИЯ, СНАБЖЕННЫЕ РЕЗЬБОЙ, БЕЗ ГОЛОВОК, ИЗ КОРРОЗИННОСТОЙКОЙ СТАЛИ</v>
          </cell>
        </row>
        <row r="6780">
          <cell r="A6780" t="str">
            <v>7318153008</v>
          </cell>
          <cell r="B6780" t="str">
            <v>ПРОЧИЕ   ИЗДЕЛИЯ, СНАБЖЕННЫЕ РЕЗЬБОЙ, БЕЗ ГОЛОВОК, ИЗ КОРРОЗИННОСТОЙКОЙ СТАЛИ</v>
          </cell>
        </row>
        <row r="6781">
          <cell r="A6781" t="str">
            <v>7318153008</v>
          </cell>
          <cell r="B6781" t="str">
            <v>ПРОЧИЕ   ИЗДЕЛИЯ, СНАБЖЕННЫЕ РЕЗЬБОЙ, БЕЗ ГОЛОВОК, ИЗ КОРРОЗИННОСТОЙКОЙ СТАЛИ</v>
          </cell>
        </row>
        <row r="6782">
          <cell r="A6782" t="str">
            <v>7318154100</v>
          </cell>
          <cell r="B6782" t="str">
            <v>ВИНТЫ   И БОЛТЫ БЕЗ ГОЛОВОК ПРОЧИЕ, С ПРЕДЕЛОМ ПРОЧНОСТИ НА РАСТЯЖЕНИЕ МЕНЕЕ 800 МПА</v>
          </cell>
        </row>
        <row r="6783">
          <cell r="A6783" t="str">
            <v>7318154100</v>
          </cell>
          <cell r="B6783" t="str">
            <v>ВИНТЫ   И БОЛТЫ БЕЗ ГОЛОВОК ПРОЧИЕ, С ПРЕДЕЛОМ ПРОЧНОСТИ НА РАСТЯЖЕНИЕ МЕНЕЕ 800 МПА</v>
          </cell>
        </row>
        <row r="6784">
          <cell r="A6784" t="str">
            <v>7318154900</v>
          </cell>
          <cell r="B6784" t="str">
            <v>ВИНТЫ   И БОЛТЫ БЕЗ ГОЛОВОК ПРОЧИЕ, С ПРЕДЕЛОМ ПРОЧНОСТИ НА РАСТЯЖЕНИЕ 800 МПА И БОЛЕЕ</v>
          </cell>
        </row>
        <row r="6785">
          <cell r="A6785" t="str">
            <v>7318155900</v>
          </cell>
          <cell r="B6785" t="str">
            <v>ВИНТЫ   ПРОЧИЕ С КРЕСТООБРАЗНЫМ ШЛИЦЕМ, ИЗ ЧЕРНЫХ МЕТАЛЛОВ, С ГОЛОВКАМИ</v>
          </cell>
        </row>
        <row r="6786">
          <cell r="A6786" t="str">
            <v>7318155900</v>
          </cell>
          <cell r="B6786" t="str">
            <v>ВИНТЫ   ПРОЧИЕ С КРЕСТООБРАЗНЫМ ШЛИЦЕМ, ИЗ ЧЕРНЫХ МЕТАЛЛОВ, С ГОЛОВКАМИ</v>
          </cell>
        </row>
        <row r="6787">
          <cell r="A6787" t="str">
            <v>7318155900</v>
          </cell>
          <cell r="B6787" t="str">
            <v>ВИНТЫ   ПРОЧИЕ С КРЕСТООБРАЗНЫМ ШЛИЦЕМ, ИЗ ЧЕРНЫХ МЕТАЛЛОВ, С ГОЛОВКАМИ</v>
          </cell>
        </row>
        <row r="6788">
          <cell r="A6788" t="str">
            <v>7318155900</v>
          </cell>
          <cell r="B6788" t="str">
            <v>ВИНТЫ   ПРОЧИЕ С КРЕСТООБРАЗНЫМ ШЛИЦЕМ, ИЗ ЧЕРНЫХ МЕТАЛЛОВ, С ГОЛОВКАМИ</v>
          </cell>
        </row>
        <row r="6789">
          <cell r="A6789" t="str">
            <v>7318155900</v>
          </cell>
          <cell r="B6789" t="str">
            <v>ВИНТЫ   ПРОЧИЕ С КРЕСТООБРАЗНЫМ ШЛИЦЕМ, ИЗ ЧЕРНЫХ МЕТАЛЛОВ, С ГОЛОВКАМИ</v>
          </cell>
        </row>
        <row r="6790">
          <cell r="A6790" t="str">
            <v>7318155900</v>
          </cell>
          <cell r="B6790" t="str">
            <v>ВИНТЫ   ПРОЧИЕ С КРЕСТООБРАЗНЫМ ШЛИЦЕМ, ИЗ ЧЕРНЫХ МЕТАЛЛОВ, С ГОЛОВКАМИ</v>
          </cell>
        </row>
        <row r="6791">
          <cell r="A6791" t="str">
            <v>7318155900</v>
          </cell>
          <cell r="B6791" t="str">
            <v>ВИНТЫ   ПРОЧИЕ С КРЕСТООБРАЗНЫМ ШЛИЦЕМ, ИЗ ЧЕРНЫХ МЕТАЛЛОВ, С ГОЛОВКАМИ</v>
          </cell>
        </row>
        <row r="6792">
          <cell r="A6792" t="str">
            <v>7318155900</v>
          </cell>
          <cell r="B6792" t="str">
            <v>ВИНТЫ   ПРОЧИЕ С КРЕСТООБРАЗНЫМ ШЛИЦЕМ, ИЗ ЧЕРНЫХ МЕТАЛЛОВ, С ГОЛОВКАМИ</v>
          </cell>
        </row>
        <row r="6793">
          <cell r="A6793" t="str">
            <v>7318155900</v>
          </cell>
          <cell r="B6793" t="str">
            <v>ВИНТЫ   ПРОЧИЕ С КРЕСТООБРАЗНЫМ ШЛИЦЕМ, ИЗ ЧЕРНЫХ МЕТАЛЛОВ, С ГОЛОВКАМИ</v>
          </cell>
        </row>
        <row r="6794">
          <cell r="A6794" t="str">
            <v>7318155900</v>
          </cell>
          <cell r="B6794" t="str">
            <v>ВИНТЫ   ПРОЧИЕ С КРЕСТООБРАЗНЫМ ШЛИЦЕМ, ИЗ ЧЕРНЫХ МЕТАЛЛОВ, С ГОЛОВКАМИ</v>
          </cell>
        </row>
        <row r="6795">
          <cell r="A6795" t="str">
            <v>7318155900</v>
          </cell>
          <cell r="B6795" t="str">
            <v>ВИНТЫ   ПРОЧИЕ С КРЕСТООБРАЗНЫМ ШЛИЦЕМ, ИЗ ЧЕРНЫХ МЕТАЛЛОВ, С ГОЛОВКАМИ</v>
          </cell>
        </row>
        <row r="6796">
          <cell r="A6796" t="str">
            <v>7318155900</v>
          </cell>
          <cell r="B6796" t="str">
            <v>ВИНТЫ   ПРОЧИЕ С КРЕСТООБРАЗНЫМ ШЛИЦЕМ, ИЗ ЧЕРНЫХ МЕТАЛЛОВ, С ГОЛОВКАМИ</v>
          </cell>
        </row>
        <row r="6797">
          <cell r="A6797" t="str">
            <v>7318156200</v>
          </cell>
          <cell r="B6797" t="str">
    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    </cell>
        </row>
        <row r="6798">
          <cell r="A6798" t="str">
            <v>7318156200</v>
          </cell>
          <cell r="B6798" t="str">
    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    </cell>
        </row>
        <row r="6799">
          <cell r="A6799" t="str">
            <v>7318156200</v>
          </cell>
          <cell r="B6799" t="str">
    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    </cell>
        </row>
        <row r="6800">
          <cell r="A6800" t="str">
            <v>7318156200</v>
          </cell>
          <cell r="B6800" t="str">
    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    </cell>
        </row>
        <row r="6801">
          <cell r="A6801" t="str">
            <v>7318156200</v>
          </cell>
          <cell r="B6801" t="str">
    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    </cell>
        </row>
        <row r="6802">
          <cell r="A6802" t="str">
            <v>7318156900</v>
          </cell>
          <cell r="B6802" t="str">
            <v>ВИНТЫ   ПРОЧИЕ С ВНУТРЕННИМ ШЕСТИГРАННИКОМ</v>
          </cell>
        </row>
        <row r="6803">
          <cell r="A6803" t="str">
            <v>7318156900</v>
          </cell>
          <cell r="B6803" t="str">
            <v>ВИНТЫ   ПРОЧИЕ С ВНУТРЕННИМ ШЕСТИГРАННИКОМ</v>
          </cell>
        </row>
        <row r="6804">
          <cell r="A6804" t="str">
            <v>7318156900</v>
          </cell>
          <cell r="B6804" t="str">
            <v>ВИНТЫ   ПРОЧИЕ С ВНУТРЕННИМ ШЕСТИГРАННИКОМ</v>
          </cell>
        </row>
        <row r="6805">
          <cell r="A6805" t="str">
            <v>7318156900</v>
          </cell>
          <cell r="B6805" t="str">
            <v>ВИНТЫ   ПРОЧИЕ С ВНУТРЕННИМ ШЕСТИГРАННИКОМ</v>
          </cell>
        </row>
        <row r="6806">
          <cell r="A6806" t="str">
            <v>7318156900</v>
          </cell>
          <cell r="B6806" t="str">
            <v>ВИНТЫ   ПРОЧИЕ С ВНУТРЕННИМ ШЕСТИГРАННИКОМ</v>
          </cell>
        </row>
        <row r="6807">
          <cell r="A6807" t="str">
            <v>7318156900</v>
          </cell>
          <cell r="B6807" t="str">
            <v>ВИНТЫ   ПРОЧИЕ С ВНУТРЕННИМ ШЕСТИГРАННИКОМ</v>
          </cell>
        </row>
        <row r="6808">
          <cell r="A6808" t="str">
            <v>7318157008</v>
          </cell>
          <cell r="B6808" t="str">
            <v>ПРОЧИЕ   ИЗДЕЛИЯ, СНАБЖЕННЫЕ РЕЗЬБОЙ, С ШЕСТИГРАННОЙ ГОЛОВКОЙ ИЗ КОРРОЗИОННОСТОЙКОЙ СТАЛИ</v>
          </cell>
        </row>
        <row r="6809">
          <cell r="A6809" t="str">
            <v>7318157008</v>
          </cell>
          <cell r="B6809" t="str">
            <v>ПРОЧИЕ   ИЗДЕЛИЯ, СНАБЖЕННЫЕ РЕЗЬБОЙ, С ШЕСТИГРАННОЙ ГОЛОВКОЙ ИЗ КОРРОЗИОННОСТОЙКОЙ СТАЛИ</v>
          </cell>
        </row>
        <row r="6810">
          <cell r="A6810" t="str">
            <v>7318157008</v>
          </cell>
          <cell r="B6810" t="str">
            <v>ПРОЧИЕ   ИЗДЕЛИЯ, СНАБЖЕННЫЕ РЕЗЬБОЙ, С ШЕСТИГРАННОЙ ГОЛОВКОЙ ИЗ КОРРОЗИОННОСТОЙКОЙ СТАЛИ</v>
          </cell>
        </row>
        <row r="6811">
          <cell r="A6811" t="str">
            <v>7318157008</v>
          </cell>
          <cell r="B6811" t="str">
            <v>ПРОЧИЕ   ИЗДЕЛИЯ, СНАБЖЕННЫЕ РЕЗЬБОЙ, С ШЕСТИГРАННОЙ ГОЛОВКОЙ ИЗ КОРРОЗИОННОСТОЙКОЙ СТАЛИ</v>
          </cell>
        </row>
        <row r="6812">
          <cell r="A6812" t="str">
            <v>7318157008</v>
          </cell>
          <cell r="B6812" t="str">
            <v>ПРОЧИЕ   ИЗДЕЛИЯ, СНАБЖЕННЫЕ РЕЗЬБОЙ, С ШЕСТИГРАННОЙ ГОЛОВКОЙ ИЗ КОРРОЗИОННОСТОЙКОЙ СТАЛИ</v>
          </cell>
        </row>
        <row r="6813">
          <cell r="A6813" t="str">
            <v>7318157008</v>
          </cell>
          <cell r="B6813" t="str">
            <v>ПРОЧИЕ   ИЗДЕЛИЯ, СНАБЖЕННЫЕ РЕЗЬБОЙ, С ШЕСТИГРАННОЙ ГОЛОВКОЙ ИЗ КОРРОЗИОННОСТОЙКОЙ СТАЛИ</v>
          </cell>
        </row>
        <row r="6814">
          <cell r="A6814" t="str">
            <v>7318157008</v>
          </cell>
          <cell r="B6814" t="str">
            <v>ПРОЧИЕ   ИЗДЕЛИЯ, СНАБЖЕННЫЕ РЕЗЬБОЙ, С ШЕСТИГРАННОЙ ГОЛОВКОЙ ИЗ КОРРОЗИОННОСТОЙКОЙ СТАЛИ</v>
          </cell>
        </row>
        <row r="6815">
          <cell r="A6815" t="str">
            <v>7318158100</v>
          </cell>
          <cell r="B6815" t="str">
            <v>БОЛТЫ   ПРОЧИЕ С ПРЕДЕЛОМ ПРОЧНОСТИ НА РАСТЯЖЕНИЕ МЕНЕЕ 800 МПА</v>
          </cell>
        </row>
        <row r="6816">
          <cell r="A6816" t="str">
            <v>7318158100</v>
          </cell>
          <cell r="B6816" t="str">
            <v>БОЛТЫ   ПРОЧИЕ С ПРЕДЕЛОМ ПРОЧНОСТИ НА РАСТЯЖЕНИЕ МЕНЕЕ 800 МПА</v>
          </cell>
        </row>
        <row r="6817">
          <cell r="A6817" t="str">
            <v>7318158100</v>
          </cell>
          <cell r="B6817" t="str">
            <v>БОЛТЫ   ПРОЧИЕ С ПРЕДЕЛОМ ПРОЧНОСТИ НА РАСТЯЖЕНИЕ МЕНЕЕ 800 МПА</v>
          </cell>
        </row>
        <row r="6818">
          <cell r="A6818" t="str">
            <v>7318158100</v>
          </cell>
          <cell r="B6818" t="str">
            <v>БОЛТЫ   ПРОЧИЕ С ПРЕДЕЛОМ ПРОЧНОСТИ НА РАСТЯЖЕНИЕ МЕНЕЕ 800 МПА</v>
          </cell>
        </row>
        <row r="6819">
          <cell r="A6819" t="str">
            <v>7318158100</v>
          </cell>
          <cell r="B6819" t="str">
            <v>БОЛТЫ   ПРОЧИЕ С ПРЕДЕЛОМ ПРОЧНОСТИ НА РАСТЯЖЕНИЕ МЕНЕЕ 800 МПА</v>
          </cell>
        </row>
        <row r="6820">
          <cell r="A6820" t="str">
            <v>7318158900</v>
          </cell>
          <cell r="B6820" t="str">
            <v>БОЛТЫ   ПРОЧИЕ С ПРЕДЕЛОМ ПРОЧНОСТИ НА РАСТЯЖЕНИЕ 800 МПА ИЛИ БОЛЕЕ</v>
          </cell>
        </row>
        <row r="6821">
          <cell r="A6821" t="str">
            <v>7318158900</v>
          </cell>
          <cell r="B6821" t="str">
            <v>БОЛТЫ   ПРОЧИЕ С ПРЕДЕЛОМ ПРОЧНОСТИ НА РАСТЯЖЕНИЕ 800 МПА ИЛИ БОЛЕЕ</v>
          </cell>
        </row>
        <row r="6822">
          <cell r="A6822" t="str">
            <v>7318158900</v>
          </cell>
          <cell r="B6822" t="str">
            <v>БОЛТЫ   ПРОЧИЕ С ПРЕДЕЛОМ ПРОЧНОСТИ НА РАСТЯЖЕНИЕ 800 МПА ИЛИ БОЛЕЕ</v>
          </cell>
        </row>
        <row r="6823">
          <cell r="A6823" t="str">
            <v>7318158900</v>
          </cell>
          <cell r="B6823" t="str">
            <v>БОЛТЫ   ПРОЧИЕ С ПРЕДЕЛОМ ПРОЧНОСТИ НА РАСТЯЖЕНИЕ 800 МПА ИЛИ БОЛЕЕ</v>
          </cell>
        </row>
        <row r="6824">
          <cell r="A6824" t="str">
            <v>7318158900</v>
          </cell>
          <cell r="B6824" t="str">
            <v>БОЛТЫ   ПРОЧИЕ С ПРЕДЕЛОМ ПРОЧНОСТИ НА РАСТЯЖЕНИЕ 800 МПА ИЛИ БОЛЕЕ</v>
          </cell>
        </row>
        <row r="6825">
          <cell r="A6825" t="str">
            <v>7318159008</v>
          </cell>
          <cell r="B6825" t="str">
            <v>ПРОЧИЕ   ИЗДЕЛИЯ, СНАБЖЕННЫЕ РЕЗЬБОЙ, С ГОЛОВКАМИ</v>
          </cell>
        </row>
        <row r="6826">
          <cell r="A6826" t="str">
            <v>7318159008</v>
          </cell>
          <cell r="B6826" t="str">
            <v>ПРОЧИЕ   ИЗДЕЛИЯ, СНАБЖЕННЫЕ РЕЗЬБОЙ, С ГОЛОВКАМИ</v>
          </cell>
        </row>
        <row r="6827">
          <cell r="A6827" t="str">
            <v>7318159008</v>
          </cell>
          <cell r="B6827" t="str">
            <v>ПРОЧИЕ   ИЗДЕЛИЯ, СНАБЖЕННЫЕ РЕЗЬБОЙ, С ГОЛОВКАМИ</v>
          </cell>
        </row>
        <row r="6828">
          <cell r="A6828" t="str">
            <v>7318159008</v>
          </cell>
          <cell r="B6828" t="str">
            <v>ПРОЧИЕ   ИЗДЕЛИЯ, СНАБЖЕННЫЕ РЕЗЬБОЙ, С ГОЛОВКАМИ</v>
          </cell>
        </row>
        <row r="6829">
          <cell r="A6829" t="str">
            <v>7318159008</v>
          </cell>
          <cell r="B6829" t="str">
            <v>ПРОЧИЕ   ИЗДЕЛИЯ, СНАБЖЕННЫЕ РЕЗЬБОЙ, С ГОЛОВКАМИ</v>
          </cell>
        </row>
        <row r="6830">
          <cell r="A6830" t="str">
            <v>7318159008</v>
          </cell>
          <cell r="B6830" t="str">
            <v>ПРОЧИЕ   ИЗДЕЛИЯ, СНАБЖЕННЫЕ РЕЗЬБОЙ, С ГОЛОВКАМИ</v>
          </cell>
        </row>
        <row r="6831">
          <cell r="A6831" t="str">
            <v>7318159008</v>
          </cell>
          <cell r="B6831" t="str">
            <v>ПРОЧИЕ   ИЗДЕЛИЯ, СНАБЖЕННЫЕ РЕЗЬБОЙ, С ГОЛОВКАМИ</v>
          </cell>
        </row>
        <row r="6832">
          <cell r="A6832" t="str">
            <v>7318159008</v>
          </cell>
          <cell r="B6832" t="str">
            <v>ПРОЧИЕ   ИЗДЕЛИЯ, СНАБЖЕННЫЕ РЕЗЬБОЙ, С ГОЛОВКАМИ</v>
          </cell>
        </row>
        <row r="6833">
          <cell r="A6833" t="str">
            <v>7318159008</v>
          </cell>
          <cell r="B6833" t="str">
            <v>ПРОЧИЕ   ИЗДЕЛИЯ, СНАБЖЕННЫЕ РЕЗЬБОЙ, С ГОЛОВКАМИ</v>
          </cell>
        </row>
        <row r="6834">
          <cell r="A6834" t="str">
            <v>7318159008</v>
          </cell>
          <cell r="B6834" t="str">
            <v>ПРОЧИЕ   ИЗДЕЛИЯ, СНАБЖЕННЫЕ РЕЗЬБОЙ, С ГОЛОВКАМИ</v>
          </cell>
        </row>
        <row r="6835">
          <cell r="A6835" t="str">
            <v>7318159008</v>
          </cell>
          <cell r="B6835" t="str">
            <v>ПРОЧИЕ   ИЗДЕЛИЯ, СНАБЖЕННЫЕ РЕЗЬБОЙ, С ГОЛОВКАМИ</v>
          </cell>
        </row>
        <row r="6836">
          <cell r="A6836" t="str">
            <v>7318159008</v>
          </cell>
          <cell r="B6836" t="str">
            <v>ПРОЧИЕ   ИЗДЕЛИЯ, СНАБЖЕННЫЕ РЕЗЬБОЙ, С ГОЛОВКАМИ</v>
          </cell>
        </row>
        <row r="6837">
          <cell r="A6837" t="str">
            <v>7318159008</v>
          </cell>
          <cell r="B6837" t="str">
            <v>ПРОЧИЕ   ИЗДЕЛИЯ, СНАБЖЕННЫЕ РЕЗЬБОЙ, С ГОЛОВКАМИ</v>
          </cell>
        </row>
        <row r="6838">
          <cell r="A6838" t="str">
            <v>7318159008</v>
          </cell>
          <cell r="B6838" t="str">
            <v>ПРОЧИЕ   ИЗДЕЛИЯ, СНАБЖЕННЫЕ РЕЗЬБОЙ, С ГОЛОВКАМИ</v>
          </cell>
        </row>
        <row r="6839">
          <cell r="A6839" t="str">
            <v>7318159008</v>
          </cell>
          <cell r="B6839" t="str">
            <v>ПРОЧИЕ   ИЗДЕЛИЯ, СНАБЖЕННЫЕ РЕЗЬБОЙ, С ГОЛОВКАМИ</v>
          </cell>
        </row>
        <row r="6840">
          <cell r="A6840" t="str">
            <v>7318159008</v>
          </cell>
          <cell r="B6840" t="str">
            <v>ПРОЧИЕ   ИЗДЕЛИЯ, СНАБЖЕННЫЕ РЕЗЬБОЙ, С ГОЛОВКАМИ</v>
          </cell>
        </row>
        <row r="6841">
          <cell r="A6841" t="str">
            <v>7318159008</v>
          </cell>
          <cell r="B6841" t="str">
            <v>ПРОЧИЕ   ИЗДЕЛИЯ, СНАБЖЕННЫЕ РЕЗЬБОЙ, С ГОЛОВКАМИ</v>
          </cell>
        </row>
        <row r="6842">
          <cell r="A6842" t="str">
            <v>7318159008</v>
          </cell>
          <cell r="B6842" t="str">
            <v>ПРОЧИЕ   ИЗДЕЛИЯ, СНАБЖЕННЫЕ РЕЗЬБОЙ, С ГОЛОВКАМИ</v>
          </cell>
        </row>
        <row r="6843">
          <cell r="A6843" t="str">
            <v>7318159008</v>
          </cell>
          <cell r="B6843" t="str">
            <v>ПРОЧИЕ   ИЗДЕЛИЯ, СНАБЖЕННЫЕ РЕЗЬБОЙ, С ГОЛОВКАМИ</v>
          </cell>
        </row>
        <row r="6844">
          <cell r="A6844" t="str">
            <v>7318159008</v>
          </cell>
          <cell r="B6844" t="str">
            <v>ПРОЧИЕ   ИЗДЕЛИЯ, СНАБЖЕННЫЕ РЕЗЬБОЙ, С ГОЛОВКАМИ</v>
          </cell>
        </row>
        <row r="6845">
          <cell r="A6845" t="str">
            <v>7318159008</v>
          </cell>
          <cell r="B6845" t="str">
            <v>ПРОЧИЕ   ИЗДЕЛИЯ, СНАБЖЕННЫЕ РЕЗЬБОЙ, С ГОЛОВКАМИ</v>
          </cell>
        </row>
        <row r="6846">
          <cell r="A6846" t="str">
            <v>7318159008</v>
          </cell>
          <cell r="B6846" t="str">
            <v>ПРОЧИЕ   ИЗДЕЛИЯ, СНАБЖЕННЫЕ РЕЗЬБОЙ, С ГОЛОВКАМИ</v>
          </cell>
        </row>
        <row r="6847">
          <cell r="A6847" t="str">
            <v>7318159008</v>
          </cell>
          <cell r="B6847" t="str">
            <v>ПРОЧИЕ   ИЗДЕЛИЯ, СНАБЖЕННЫЕ РЕЗЬБОЙ, С ГОЛОВКАМИ</v>
          </cell>
        </row>
        <row r="6848">
          <cell r="A6848" t="str">
            <v>7318159008</v>
          </cell>
          <cell r="B6848" t="str">
            <v>ПРОЧИЕ   ИЗДЕЛИЯ, СНАБЖЕННЫЕ РЕЗЬБОЙ, С ГОЛОВКАМИ</v>
          </cell>
        </row>
        <row r="6849">
          <cell r="A6849" t="str">
            <v>7318159008</v>
          </cell>
          <cell r="B6849" t="str">
            <v>ПРОЧИЕ   ИЗДЕЛИЯ, СНАБЖЕННЫЕ РЕЗЬБОЙ, С ГОЛОВКАМИ</v>
          </cell>
        </row>
        <row r="6850">
          <cell r="A6850" t="str">
            <v>7318159008</v>
          </cell>
          <cell r="B6850" t="str">
            <v>ПРОЧИЕ   ИЗДЕЛИЯ, СНАБЖЕННЫЕ РЕЗЬБОЙ, С ГОЛОВКАМИ</v>
          </cell>
        </row>
        <row r="6851">
          <cell r="A6851" t="str">
            <v>7318162000</v>
          </cell>
          <cell r="B6851" t="str">
            <v>ВЫТОЧЕННЫЕ   ИЗ ПРУТКОВ, ПРОФИЛЕЙ ИЛИ ПРОВОЛОКИ СПЛОШНОГО ПОПЕРЕЧНОГО СЕЧЕНИЯ, С ДИАМЕТРОМ ОТВЕРСТИЯ НЕ БОЛЕЕ 6 ММ</v>
          </cell>
        </row>
        <row r="6852">
          <cell r="A6852" t="str">
            <v>7318163008</v>
          </cell>
          <cell r="B6852" t="str">
            <v>ПРОЧИЕ   ГАЙКИ, СНАБЖЕННЫЕ РЕЗЬБОЙ, ИЗ КОРРОЗИОННОСТОЙКОЙ СТАЛИ</v>
          </cell>
        </row>
        <row r="6853">
          <cell r="A6853" t="str">
            <v>7318163008</v>
          </cell>
          <cell r="B6853" t="str">
            <v>ПРОЧИЕ   ГАЙКИ, СНАБЖЕННЫЕ РЕЗЬБОЙ, ИЗ КОРРОЗИОННОСТОЙКОЙ СТАЛИ</v>
          </cell>
        </row>
        <row r="6854">
          <cell r="A6854" t="str">
            <v>7318163008</v>
          </cell>
          <cell r="B6854" t="str">
            <v>ПРОЧИЕ   ГАЙКИ, СНАБЖЕННЫЕ РЕЗЬБОЙ, ИЗ КОРРОЗИОННОСТОЙКОЙ СТАЛИ</v>
          </cell>
        </row>
        <row r="6855">
          <cell r="A6855" t="str">
            <v>7318163008</v>
          </cell>
          <cell r="B6855" t="str">
            <v>ПРОЧИЕ   ГАЙКИ, СНАБЖЕННЫЕ РЕЗЬБОЙ, ИЗ КОРРОЗИОННОСТОЙКОЙ СТАЛИ</v>
          </cell>
        </row>
        <row r="6856">
          <cell r="A6856" t="str">
            <v>7318163008</v>
          </cell>
          <cell r="B6856" t="str">
            <v>ПРОЧИЕ   ГАЙКИ, СНАБЖЕННЫЕ РЕЗЬБОЙ, ИЗ КОРРОЗИОННОСТОЙКОЙ СТАЛИ</v>
          </cell>
        </row>
        <row r="6857">
          <cell r="A6857" t="str">
            <v>7318163008</v>
          </cell>
          <cell r="B6857" t="str">
            <v>ПРОЧИЕ   ГАЙКИ, СНАБЖЕННЫЕ РЕЗЬБОЙ, ИЗ КОРРОЗИОННОСТОЙКОЙ СТАЛИ</v>
          </cell>
        </row>
        <row r="6858">
          <cell r="A6858" t="str">
            <v>7318163008</v>
          </cell>
          <cell r="B6858" t="str">
            <v>ПРОЧИЕ   ГАЙКИ, СНАБЖЕННЫЕ РЕЗЬБОЙ, ИЗ КОРРОЗИОННОСТОЙКОЙ СТАЛИ</v>
          </cell>
        </row>
        <row r="6859">
          <cell r="A6859" t="str">
            <v>7318163008</v>
          </cell>
          <cell r="B6859" t="str">
            <v>ПРОЧИЕ   ГАЙКИ, СНАБЖЕННЫЕ РЕЗЬБОЙ, ИЗ КОРРОЗИОННОСТОЙКОЙ СТАЛИ</v>
          </cell>
        </row>
        <row r="6860">
          <cell r="A6860" t="str">
            <v>7318163008</v>
          </cell>
          <cell r="B6860" t="str">
            <v>ПРОЧИЕ   ГАЙКИ, СНАБЖЕННЫЕ РЕЗЬБОЙ, ИЗ КОРРОЗИОННОСТОЙКОЙ СТАЛИ</v>
          </cell>
        </row>
        <row r="6861">
          <cell r="A6861" t="str">
            <v>7318163008</v>
          </cell>
          <cell r="B6861" t="str">
            <v>ПРОЧИЕ   ГАЙКИ, СНАБЖЕННЫЕ РЕЗЬБОЙ, ИЗ КОРРОЗИОННОСТОЙКОЙ СТАЛИ</v>
          </cell>
        </row>
        <row r="6862">
          <cell r="A6862" t="str">
            <v>7318163008</v>
          </cell>
          <cell r="B6862" t="str">
            <v>ПРОЧИЕ   ГАЙКИ, СНАБЖЕННЫЕ РЕЗЬБОЙ, ИЗ КОРРОЗИОННОСТОЙКОЙ СТАЛИ</v>
          </cell>
        </row>
        <row r="6863">
          <cell r="A6863" t="str">
            <v>7318165000</v>
          </cell>
          <cell r="B6863" t="str">
            <v>ГАЙКИ   ПРОЧИЕ САМОСТОПОРЯЩИЕ, С НАРЕЗАННОЙ РЕЗЬБОЙ</v>
          </cell>
        </row>
        <row r="6864">
          <cell r="A6864" t="str">
            <v>7318165000</v>
          </cell>
          <cell r="B6864" t="str">
            <v>ГАЙКИ   ПРОЧИЕ САМОСТОПОРЯЩИЕ, С НАРЕЗАННОЙ РЕЗЬБОЙ</v>
          </cell>
        </row>
        <row r="6865">
          <cell r="A6865" t="str">
            <v>7318165000</v>
          </cell>
          <cell r="B6865" t="str">
            <v>ГАЙКИ   ПРОЧИЕ САМОСТОПОРЯЩИЕ, С НАРЕЗАННОЙ РЕЗЬБОЙ</v>
          </cell>
        </row>
        <row r="6866">
          <cell r="A6866" t="str">
            <v>7318165000</v>
          </cell>
          <cell r="B6866" t="str">
            <v>ГАЙКИ   ПРОЧИЕ САМОСТОПОРЯЩИЕ, С НАРЕЗАННОЙ РЕЗЬБОЙ</v>
          </cell>
        </row>
        <row r="6867">
          <cell r="A6867" t="str">
            <v>7318165000</v>
          </cell>
          <cell r="B6867" t="str">
            <v>ГАЙКИ   ПРОЧИЕ САМОСТОПОРЯЩИЕ, С НАРЕЗАННОЙ РЕЗЬБОЙ</v>
          </cell>
        </row>
        <row r="6868">
          <cell r="A6868" t="str">
            <v>7318169109</v>
          </cell>
          <cell r="B6868" t="str">
            <v>ГАЙКИ   ПРОЧИЕ С ВНУТРЕННИМ ДИАМЕТРОМ НЕ БОЛЕЕ 12 ММ, С НАРЕЗАННОЙ РЕЗЬБОЙ</v>
          </cell>
        </row>
        <row r="6869">
          <cell r="A6869" t="str">
            <v>7318169109</v>
          </cell>
          <cell r="B6869" t="str">
            <v>ГАЙКИ   ПРОЧИЕ С ВНУТРЕННИМ ДИАМЕТРОМ НЕ БОЛЕЕ 12 ММ, С НАРЕЗАННОЙ РЕЗЬБОЙ</v>
          </cell>
        </row>
        <row r="6870">
          <cell r="A6870" t="str">
            <v>7318169109</v>
          </cell>
          <cell r="B6870" t="str">
            <v>ГАЙКИ   ПРОЧИЕ С ВНУТРЕННИМ ДИАМЕТРОМ НЕ БОЛЕЕ 12 ММ, С НАРЕЗАННОЙ РЕЗЬБОЙ</v>
          </cell>
        </row>
        <row r="6871">
          <cell r="A6871" t="str">
            <v>7318169109</v>
          </cell>
          <cell r="B6871" t="str">
            <v>ГАЙКИ   ПРОЧИЕ С ВНУТРЕННИМ ДИАМЕТРОМ НЕ БОЛЕЕ 12 ММ, С НАРЕЗАННОЙ РЕЗЬБОЙ</v>
          </cell>
        </row>
        <row r="6872">
          <cell r="A6872" t="str">
            <v>7318169109</v>
          </cell>
          <cell r="B6872" t="str">
            <v>ГАЙКИ   ПРОЧИЕ С ВНУТРЕННИМ ДИАМЕТРОМ НЕ БОЛЕЕ 12 ММ, С НАРЕЗАННОЙ РЕЗЬБОЙ</v>
          </cell>
        </row>
        <row r="6873">
          <cell r="A6873" t="str">
            <v>7318169109</v>
          </cell>
          <cell r="B6873" t="str">
            <v>ГАЙКИ   ПРОЧИЕ С ВНУТРЕННИМ ДИАМЕТРОМ НЕ БОЛЕЕ 12 ММ, С НАРЕЗАННОЙ РЕЗЬБОЙ</v>
          </cell>
        </row>
        <row r="6874">
          <cell r="A6874" t="str">
            <v>7318169109</v>
          </cell>
          <cell r="B6874" t="str">
            <v>ГАЙКИ   ПРОЧИЕ С ВНУТРЕННИМ ДИАМЕТРОМ НЕ БОЛЕЕ 12 ММ, С НАРЕЗАННОЙ РЕЗЬБОЙ</v>
          </cell>
        </row>
        <row r="6875">
          <cell r="A6875" t="str">
            <v>7318169109</v>
          </cell>
          <cell r="B6875" t="str">
            <v>ГАЙКИ   ПРОЧИЕ С ВНУТРЕННИМ ДИАМЕТРОМ НЕ БОЛЕЕ 12 ММ, С НАРЕЗАННОЙ РЕЗЬБОЙ</v>
          </cell>
        </row>
        <row r="6876">
          <cell r="A6876" t="str">
            <v>7318169109</v>
          </cell>
          <cell r="B6876" t="str">
            <v>ГАЙКИ   ПРОЧИЕ С ВНУТРЕННИМ ДИАМЕТРОМ НЕ БОЛЕЕ 12 ММ, С НАРЕЗАННОЙ РЕЗЬБОЙ</v>
          </cell>
        </row>
        <row r="6877">
          <cell r="A6877" t="str">
            <v>7318169109</v>
          </cell>
          <cell r="B6877" t="str">
            <v>ГАЙКИ   ПРОЧИЕ С ВНУТРЕННИМ ДИАМЕТРОМ НЕ БОЛЕЕ 12 ММ, С НАРЕЗАННОЙ РЕЗЬБОЙ</v>
          </cell>
        </row>
        <row r="6878">
          <cell r="A6878" t="str">
            <v>7318169900</v>
          </cell>
          <cell r="B6878" t="str">
            <v>ГАЙКИ   ПРОЧИЕ С ВНУТРЕННИМ ДИАМЕТРОМ БОЛЕЕ 12 ММ, С НАРЕЗАННОЙ РЕЗЬБОЙ</v>
          </cell>
        </row>
        <row r="6879">
          <cell r="A6879" t="str">
            <v>7318169900</v>
          </cell>
          <cell r="B6879" t="str">
            <v>ГАЙКИ   ПРОЧИЕ С ВНУТРЕННИМ ДИАМЕТРОМ БОЛЕЕ 12 ММ, С НАРЕЗАННОЙ РЕЗЬБОЙ</v>
          </cell>
        </row>
        <row r="6880">
          <cell r="A6880" t="str">
            <v>7318169900</v>
          </cell>
          <cell r="B6880" t="str">
            <v>ГАЙКИ   ПРОЧИЕ С ВНУТРЕННИМ ДИАМЕТРОМ БОЛЕЕ 12 ММ, С НАРЕЗАННОЙ РЕЗЬБОЙ</v>
          </cell>
        </row>
        <row r="6881">
          <cell r="A6881" t="str">
            <v>7318169900</v>
          </cell>
          <cell r="B6881" t="str">
            <v>ГАЙКИ   ПРОЧИЕ С ВНУТРЕННИМ ДИАМЕТРОМ БОЛЕЕ 12 ММ, С НАРЕЗАННОЙ РЕЗЬБОЙ</v>
          </cell>
        </row>
        <row r="6882">
          <cell r="A6882" t="str">
            <v>7318169900</v>
          </cell>
          <cell r="B6882" t="str">
            <v>ГАЙКИ   ПРОЧИЕ С ВНУТРЕННИМ ДИАМЕТРОМ БОЛЕЕ 12 ММ, С НАРЕЗАННОЙ РЕЗЬБОЙ</v>
          </cell>
        </row>
        <row r="6883">
          <cell r="A6883" t="str">
            <v>7318190008</v>
          </cell>
          <cell r="B6883" t="str">
            <v>ПРОЧИЕ   ИЗДЕЛИЯ, СНАБЖЕННЫЕ РЕЗЬБОЙ</v>
          </cell>
        </row>
        <row r="6884">
          <cell r="A6884" t="str">
            <v>7318190008</v>
          </cell>
          <cell r="B6884" t="str">
            <v>ПРОЧИЕ   ИЗДЕЛИЯ, СНАБЖЕННЫЕ РЕЗЬБОЙ</v>
          </cell>
        </row>
        <row r="6885">
          <cell r="A6885" t="str">
            <v>7318190008</v>
          </cell>
          <cell r="B6885" t="str">
            <v>ПРОЧИЕ   ИЗДЕЛИЯ, СНАБЖЕННЫЕ РЕЗЬБОЙ</v>
          </cell>
        </row>
        <row r="6886">
          <cell r="A6886" t="str">
            <v>7318190008</v>
          </cell>
          <cell r="B6886" t="str">
            <v>ПРОЧИЕ   ИЗДЕЛИЯ, СНАБЖЕННЫЕ РЕЗЬБОЙ</v>
          </cell>
        </row>
        <row r="6887">
          <cell r="A6887" t="str">
            <v>7318190008</v>
          </cell>
          <cell r="B6887" t="str">
            <v>ПРОЧИЕ   ИЗДЕЛИЯ, СНАБЖЕННЫЕ РЕЗЬБОЙ</v>
          </cell>
        </row>
        <row r="6888">
          <cell r="A6888" t="str">
            <v>7318190008</v>
          </cell>
          <cell r="B6888" t="str">
            <v>ПРОЧИЕ   ИЗДЕЛИЯ, СНАБЖЕННЫЕ РЕЗЬБОЙ</v>
          </cell>
        </row>
        <row r="6889">
          <cell r="A6889" t="str">
            <v>7318190008</v>
          </cell>
          <cell r="B6889" t="str">
            <v>ПРОЧИЕ   ИЗДЕЛИЯ, СНАБЖЕННЫЕ РЕЗЬБОЙ</v>
          </cell>
        </row>
        <row r="6890">
          <cell r="A6890" t="str">
            <v>7318190008</v>
          </cell>
          <cell r="B6890" t="str">
            <v>ПРОЧИЕ   ИЗДЕЛИЯ, СНАБЖЕННЫЕ РЕЗЬБОЙ</v>
          </cell>
        </row>
        <row r="6891">
          <cell r="A6891" t="str">
            <v>7318190008</v>
          </cell>
          <cell r="B6891" t="str">
            <v>ПРОЧИЕ   ИЗДЕЛИЯ, СНАБЖЕННЫЕ РЕЗЬБОЙ</v>
          </cell>
        </row>
        <row r="6892">
          <cell r="A6892" t="str">
            <v>7318190008</v>
          </cell>
          <cell r="B6892" t="str">
            <v>ПРОЧИЕ   ИЗДЕЛИЯ, СНАБЖЕННЫЕ РЕЗЬБОЙ</v>
          </cell>
        </row>
        <row r="6893">
          <cell r="A6893" t="str">
            <v>7318190008</v>
          </cell>
          <cell r="B6893" t="str">
            <v>ПРОЧИЕ   ИЗДЕЛИЯ, СНАБЖЕННЫЕ РЕЗЬБОЙ</v>
          </cell>
        </row>
        <row r="6894">
          <cell r="A6894" t="str">
            <v>7318190008</v>
          </cell>
          <cell r="B6894" t="str">
            <v>ПРОЧИЕ   ИЗДЕЛИЯ, СНАБЖЕННЫЕ РЕЗЬБОЙ</v>
          </cell>
        </row>
        <row r="6895">
          <cell r="A6895" t="str">
            <v>7318190008</v>
          </cell>
          <cell r="B6895" t="str">
            <v>ПРОЧИЕ   ИЗДЕЛИЯ, СНАБЖЕННЫЕ РЕЗЬБОЙ</v>
          </cell>
        </row>
        <row r="6896">
          <cell r="A6896" t="str">
            <v>7318190008</v>
          </cell>
          <cell r="B6896" t="str">
            <v>ПРОЧИЕ   ИЗДЕЛИЯ, СНАБЖЕННЫЕ РЕЗЬБОЙ</v>
          </cell>
        </row>
        <row r="6897">
          <cell r="A6897" t="str">
            <v>7318190008</v>
          </cell>
          <cell r="B6897" t="str">
            <v>ПРОЧИЕ   ИЗДЕЛИЯ, СНАБЖЕННЫЕ РЕЗЬБОЙ</v>
          </cell>
        </row>
        <row r="6898">
          <cell r="A6898" t="str">
            <v>7318190008</v>
          </cell>
          <cell r="B6898" t="str">
            <v>ПРОЧИЕ   ИЗДЕЛИЯ, СНАБЖЕННЫЕ РЕЗЬБОЙ</v>
          </cell>
        </row>
        <row r="6899">
          <cell r="A6899" t="str">
            <v>7318190008</v>
          </cell>
          <cell r="B6899" t="str">
            <v>ПРОЧИЕ   ИЗДЕЛИЯ, СНАБЖЕННЫЕ РЕЗЬБОЙ</v>
          </cell>
        </row>
        <row r="6900">
          <cell r="A6900" t="str">
            <v>7318190008</v>
          </cell>
          <cell r="B6900" t="str">
            <v>ПРОЧИЕ   ИЗДЕЛИЯ, СНАБЖЕННЫЕ РЕЗЬБОЙ</v>
          </cell>
        </row>
        <row r="6901">
          <cell r="A6901" t="str">
            <v>7318190008</v>
          </cell>
          <cell r="B6901" t="str">
            <v>ПРОЧИЕ   ИЗДЕЛИЯ, СНАБЖЕННЫЕ РЕЗЬБОЙ</v>
          </cell>
        </row>
        <row r="6902">
          <cell r="A6902" t="str">
            <v>7318190008</v>
          </cell>
          <cell r="B6902" t="str">
            <v>ПРОЧИЕ   ИЗДЕЛИЯ, СНАБЖЕННЫЕ РЕЗЬБОЙ</v>
          </cell>
        </row>
        <row r="6903">
          <cell r="A6903" t="str">
            <v>7318190008</v>
          </cell>
          <cell r="B6903" t="str">
            <v>ПРОЧИЕ   ИЗДЕЛИЯ, СНАБЖЕННЫЕ РЕЗЬБОЙ</v>
          </cell>
        </row>
        <row r="6904">
          <cell r="A6904" t="str">
            <v>7318190008</v>
          </cell>
          <cell r="B6904" t="str">
            <v>ПРОЧИЕ   ИЗДЕЛИЯ, СНАБЖЕННЫЕ РЕЗЬБОЙ</v>
          </cell>
        </row>
        <row r="6905">
          <cell r="A6905" t="str">
            <v>7318190008</v>
          </cell>
          <cell r="B6905" t="str">
            <v>ПРОЧИЕ   ИЗДЕЛИЯ, СНАБЖЕННЫЕ РЕЗЬБОЙ</v>
          </cell>
        </row>
        <row r="6906">
          <cell r="A6906" t="str">
            <v>7318190008</v>
          </cell>
          <cell r="B6906" t="str">
            <v>ПРОЧИЕ   ИЗДЕЛИЯ, СНАБЖЕННЫЕ РЕЗЬБОЙ</v>
          </cell>
        </row>
        <row r="6907">
          <cell r="A6907" t="str">
            <v>7318210009</v>
          </cell>
          <cell r="B6907" t="str">
            <v>ПРОЧИЕ   ШАЙБЫ ПРУЖИНЯЩИЕ И СТОПОРЯЩИЕ, ИЗДЕЛИЯ БЕЗ РЕЗЬБЫ</v>
          </cell>
        </row>
        <row r="6908">
          <cell r="A6908" t="str">
            <v>7318210009</v>
          </cell>
          <cell r="B6908" t="str">
            <v>ПРОЧИЕ   ШАЙБЫ ПРУЖИНЯЩИЕ И СТОПОРЯЩИЕ, ИЗДЕЛИЯ БЕЗ РЕЗЬБЫ</v>
          </cell>
        </row>
        <row r="6909">
          <cell r="A6909" t="str">
            <v>7318210009</v>
          </cell>
          <cell r="B6909" t="str">
            <v>ПРОЧИЕ   ШАЙБЫ ПРУЖИНЯЩИЕ И СТОПОРЯЩИЕ, ИЗДЕЛИЯ БЕЗ РЕЗЬБЫ</v>
          </cell>
        </row>
        <row r="6910">
          <cell r="A6910" t="str">
            <v>7318210009</v>
          </cell>
          <cell r="B6910" t="str">
            <v>ПРОЧИЕ   ШАЙБЫ ПРУЖИНЯЩИЕ И СТОПОРЯЩИЕ, ИЗДЕЛИЯ БЕЗ РЕЗЬБЫ</v>
          </cell>
        </row>
        <row r="6911">
          <cell r="A6911" t="str">
            <v>7318210009</v>
          </cell>
          <cell r="B6911" t="str">
            <v>ПРОЧИЕ   ШАЙБЫ ПРУЖИНЯЩИЕ И СТОПОРЯЩИЕ, ИЗДЕЛИЯ БЕЗ РЕЗЬБЫ</v>
          </cell>
        </row>
        <row r="6912">
          <cell r="A6912" t="str">
            <v>7318210009</v>
          </cell>
          <cell r="B6912" t="str">
            <v>ПРОЧИЕ   ШАЙБЫ ПРУЖИНЯЩИЕ И СТОПОРЯЩИЕ, ИЗДЕЛИЯ БЕЗ РЕЗЬБЫ</v>
          </cell>
        </row>
        <row r="6913">
          <cell r="A6913" t="str">
            <v>7318210009</v>
          </cell>
          <cell r="B6913" t="str">
            <v>ПРОЧИЕ   ШАЙБЫ ПРУЖИНЯЩИЕ И СТОПОРЯЩИЕ, ИЗДЕЛИЯ БЕЗ РЕЗЬБЫ</v>
          </cell>
        </row>
        <row r="6914">
          <cell r="A6914" t="str">
            <v>7318210009</v>
          </cell>
          <cell r="B6914" t="str">
            <v>ПРОЧИЕ   ШАЙБЫ ПРУЖИНЯЩИЕ И СТОПОРЯЩИЕ, ИЗДЕЛИЯ БЕЗ РЕЗЬБЫ</v>
          </cell>
        </row>
        <row r="6915">
          <cell r="A6915" t="str">
            <v>7318210009</v>
          </cell>
          <cell r="B6915" t="str">
            <v>ПРОЧИЕ   ШАЙБЫ ПРУЖИНЯЩИЕ И СТОПОРЯЩИЕ, ИЗДЕЛИЯ БЕЗ РЕЗЬБЫ</v>
          </cell>
        </row>
        <row r="6916">
          <cell r="A6916" t="str">
            <v>7318210009</v>
          </cell>
          <cell r="B6916" t="str">
            <v>ПРОЧИЕ   ШАЙБЫ ПРУЖИНЯЩИЕ И СТОПОРЯЩИЕ, ИЗДЕЛИЯ БЕЗ РЕЗЬБЫ</v>
          </cell>
        </row>
        <row r="6917">
          <cell r="A6917" t="str">
            <v>7318210009</v>
          </cell>
          <cell r="B6917" t="str">
            <v>ПРОЧИЕ   ШАЙБЫ ПРУЖИНЯЩИЕ И СТОПОРЯЩИЕ, ИЗДЕЛИЯ БЕЗ РЕЗЬБЫ</v>
          </cell>
        </row>
        <row r="6918">
          <cell r="A6918" t="str">
            <v>7318210009</v>
          </cell>
          <cell r="B6918" t="str">
            <v>ПРОЧИЕ   ШАЙБЫ ПРУЖИНЯЩИЕ И СТОПОРЯЩИЕ, ИЗДЕЛИЯ БЕЗ РЕЗЬБЫ</v>
          </cell>
        </row>
        <row r="6919">
          <cell r="A6919" t="str">
            <v>7318210009</v>
          </cell>
          <cell r="B6919" t="str">
            <v>ПРОЧИЕ   ШАЙБЫ ПРУЖИНЯЩИЕ И СТОПОРЯЩИЕ, ИЗДЕЛИЯ БЕЗ РЕЗЬБЫ</v>
          </cell>
        </row>
        <row r="6920">
          <cell r="A6920" t="str">
            <v>7318210009</v>
          </cell>
          <cell r="B6920" t="str">
            <v>ПРОЧИЕ   ШАЙБЫ ПРУЖИНЯЩИЕ И СТОПОРЯЩИЕ, ИЗДЕЛИЯ БЕЗ РЕЗЬБЫ</v>
          </cell>
        </row>
        <row r="6921">
          <cell r="A6921" t="str">
            <v>7318220008</v>
          </cell>
          <cell r="B6921" t="str">
            <v>ПРОЧИЕ   ИЗДЕЛИЯ, ИЗ ЧЕРНЫХ МЕТАЛЛОВ БЕЗ РЕЗЬБЫ: ШАЙБЫ ПРОЧИЕ</v>
          </cell>
        </row>
        <row r="6922">
          <cell r="A6922" t="str">
            <v>7318220008</v>
          </cell>
          <cell r="B6922" t="str">
            <v>ПРОЧИЕ   ИЗДЕЛИЯ, ИЗ ЧЕРНЫХ МЕТАЛЛОВ БЕЗ РЕЗЬБЫ: ШАЙБЫ ПРОЧИЕ</v>
          </cell>
        </row>
        <row r="6923">
          <cell r="A6923" t="str">
            <v>7318220008</v>
          </cell>
          <cell r="B6923" t="str">
            <v>ПРОЧИЕ   ИЗДЕЛИЯ, ИЗ ЧЕРНЫХ МЕТАЛЛОВ БЕЗ РЕЗЬБЫ: ШАЙБЫ ПРОЧИЕ</v>
          </cell>
        </row>
        <row r="6924">
          <cell r="A6924" t="str">
            <v>7318220008</v>
          </cell>
          <cell r="B6924" t="str">
            <v>ПРОЧИЕ   ИЗДЕЛИЯ, ИЗ ЧЕРНЫХ МЕТАЛЛОВ БЕЗ РЕЗЬБЫ: ШАЙБЫ ПРОЧИЕ</v>
          </cell>
        </row>
        <row r="6925">
          <cell r="A6925" t="str">
            <v>7318220008</v>
          </cell>
          <cell r="B6925" t="str">
            <v>ПРОЧИЕ   ИЗДЕЛИЯ, ИЗ ЧЕРНЫХ МЕТАЛЛОВ БЕЗ РЕЗЬБЫ: ШАЙБЫ ПРОЧИЕ</v>
          </cell>
        </row>
        <row r="6926">
          <cell r="A6926" t="str">
            <v>7318220008</v>
          </cell>
          <cell r="B6926" t="str">
            <v>ПРОЧИЕ   ИЗДЕЛИЯ, ИЗ ЧЕРНЫХ МЕТАЛЛОВ БЕЗ РЕЗЬБЫ: ШАЙБЫ ПРОЧИЕ</v>
          </cell>
        </row>
        <row r="6927">
          <cell r="A6927" t="str">
            <v>7318220008</v>
          </cell>
          <cell r="B6927" t="str">
            <v>ПРОЧИЕ   ИЗДЕЛИЯ, ИЗ ЧЕРНЫХ МЕТАЛЛОВ БЕЗ РЕЗЬБЫ: ШАЙБЫ ПРОЧИЕ</v>
          </cell>
        </row>
        <row r="6928">
          <cell r="A6928" t="str">
            <v>7318220008</v>
          </cell>
          <cell r="B6928" t="str">
            <v>ПРОЧИЕ   ИЗДЕЛИЯ, ИЗ ЧЕРНЫХ МЕТАЛЛОВ БЕЗ РЕЗЬБЫ: ШАЙБЫ ПРОЧИЕ</v>
          </cell>
        </row>
        <row r="6929">
          <cell r="A6929" t="str">
            <v>7318220008</v>
          </cell>
          <cell r="B6929" t="str">
            <v>ПРОЧИЕ   ИЗДЕЛИЯ, ИЗ ЧЕРНЫХ МЕТАЛЛОВ БЕЗ РЕЗЬБЫ: ШАЙБЫ ПРОЧИЕ</v>
          </cell>
        </row>
        <row r="6930">
          <cell r="A6930" t="str">
            <v>7318220008</v>
          </cell>
          <cell r="B6930" t="str">
            <v>ПРОЧИЕ   ИЗДЕЛИЯ, ИЗ ЧЕРНЫХ МЕТАЛЛОВ БЕЗ РЕЗЬБЫ: ШАЙБЫ ПРОЧИЕ</v>
          </cell>
        </row>
        <row r="6931">
          <cell r="A6931" t="str">
            <v>7318220008</v>
          </cell>
          <cell r="B6931" t="str">
            <v>ПРОЧИЕ   ИЗДЕЛИЯ, ИЗ ЧЕРНЫХ МЕТАЛЛОВ БЕЗ РЕЗЬБЫ: ШАЙБЫ ПРОЧИЕ</v>
          </cell>
        </row>
        <row r="6932">
          <cell r="A6932" t="str">
            <v>7318220008</v>
          </cell>
          <cell r="B6932" t="str">
            <v>ПРОЧИЕ   ИЗДЕЛИЯ, ИЗ ЧЕРНЫХ МЕТАЛЛОВ БЕЗ РЕЗЬБЫ: ШАЙБЫ ПРОЧИЕ</v>
          </cell>
        </row>
        <row r="6933">
          <cell r="A6933" t="str">
            <v>7318220008</v>
          </cell>
          <cell r="B6933" t="str">
            <v>ПРОЧИЕ   ИЗДЕЛИЯ, ИЗ ЧЕРНЫХ МЕТАЛЛОВ БЕЗ РЕЗЬБЫ: ШАЙБЫ ПРОЧИЕ</v>
          </cell>
        </row>
        <row r="6934">
          <cell r="A6934" t="str">
            <v>7318220008</v>
          </cell>
          <cell r="B6934" t="str">
            <v>ПРОЧИЕ   ИЗДЕЛИЯ, ИЗ ЧЕРНЫХ МЕТАЛЛОВ БЕЗ РЕЗЬБЫ: ШАЙБЫ ПРОЧИЕ</v>
          </cell>
        </row>
        <row r="6935">
          <cell r="A6935" t="str">
            <v>7318220008</v>
          </cell>
          <cell r="B6935" t="str">
            <v>ПРОЧИЕ   ИЗДЕЛИЯ, ИЗ ЧЕРНЫХ МЕТАЛЛОВ БЕЗ РЕЗЬБЫ: ШАЙБЫ ПРОЧИЕ</v>
          </cell>
        </row>
        <row r="6936">
          <cell r="A6936" t="str">
            <v>7318220008</v>
          </cell>
          <cell r="B6936" t="str">
            <v>ПРОЧИЕ   ИЗДЕЛИЯ, ИЗ ЧЕРНЫХ МЕТАЛЛОВ БЕЗ РЕЗЬБЫ: ШАЙБЫ ПРОЧИЕ</v>
          </cell>
        </row>
        <row r="6937">
          <cell r="A6937" t="str">
            <v>7318220008</v>
          </cell>
          <cell r="B6937" t="str">
            <v>ПРОЧИЕ   ИЗДЕЛИЯ, ИЗ ЧЕРНЫХ МЕТАЛЛОВ БЕЗ РЕЗЬБЫ: ШАЙБЫ ПРОЧИЕ</v>
          </cell>
        </row>
        <row r="6938">
          <cell r="A6938" t="str">
            <v>7318220008</v>
          </cell>
          <cell r="B6938" t="str">
            <v>ПРОЧИЕ   ИЗДЕЛИЯ, ИЗ ЧЕРНЫХ МЕТАЛЛОВ БЕЗ РЕЗЬБЫ: ШАЙБЫ ПРОЧИЕ</v>
          </cell>
        </row>
        <row r="6939">
          <cell r="A6939" t="str">
            <v>7318220008</v>
          </cell>
          <cell r="B6939" t="str">
            <v>ПРОЧИЕ   ИЗДЕЛИЯ, ИЗ ЧЕРНЫХ МЕТАЛЛОВ БЕЗ РЕЗЬБЫ: ШАЙБЫ ПРОЧИЕ</v>
          </cell>
        </row>
        <row r="6940">
          <cell r="A6940" t="str">
            <v>7318220008</v>
          </cell>
          <cell r="B6940" t="str">
            <v>ПРОЧИЕ   ИЗДЕЛИЯ, ИЗ ЧЕРНЫХ МЕТАЛЛОВ БЕЗ РЕЗЬБЫ: ШАЙБЫ ПРОЧИЕ</v>
          </cell>
        </row>
        <row r="6941">
          <cell r="A6941" t="str">
            <v>7318220008</v>
          </cell>
          <cell r="B6941" t="str">
            <v>ПРОЧИЕ   ИЗДЕЛИЯ, ИЗ ЧЕРНЫХ МЕТАЛЛОВ БЕЗ РЕЗЬБЫ: ШАЙБЫ ПРОЧИЕ</v>
          </cell>
        </row>
        <row r="6942">
          <cell r="A6942" t="str">
            <v>7318230009</v>
          </cell>
          <cell r="B6942" t="str">
            <v>ИЗДЕЛИЯ   БЕЗ РЕЗЬБЫ, ЗАКЛЕПКИ ПРОЧИЕ</v>
          </cell>
        </row>
        <row r="6943">
          <cell r="A6943" t="str">
            <v>7318240008</v>
          </cell>
          <cell r="B6943" t="str">
            <v>ПРОЧИЕ   ИЗДЕЛИЯ БЕЗ РЕЗЬБЫ: ШПОНКИ И ШПЛИНТЫ</v>
          </cell>
        </row>
        <row r="6944">
          <cell r="A6944" t="str">
            <v>7318240008</v>
          </cell>
          <cell r="B6944" t="str">
            <v>ПРОЧИЕ   ИЗДЕЛИЯ БЕЗ РЕЗЬБЫ: ШПОНКИ И ШПЛИНТЫ</v>
          </cell>
        </row>
        <row r="6945">
          <cell r="A6945" t="str">
            <v>7318240008</v>
          </cell>
          <cell r="B6945" t="str">
            <v>ПРОЧИЕ   ИЗДЕЛИЯ БЕЗ РЕЗЬБЫ: ШПОНКИ И ШПЛИНТЫ</v>
          </cell>
        </row>
        <row r="6946">
          <cell r="A6946" t="str">
            <v>7318240008</v>
          </cell>
          <cell r="B6946" t="str">
            <v>ПРОЧИЕ   ИЗДЕЛИЯ БЕЗ РЕЗЬБЫ: ШПОНКИ И ШПЛИНТЫ</v>
          </cell>
        </row>
        <row r="6947">
          <cell r="A6947" t="str">
            <v>7318240008</v>
          </cell>
          <cell r="B6947" t="str">
            <v>ПРОЧИЕ   ИЗДЕЛИЯ БЕЗ РЕЗЬБЫ: ШПОНКИ И ШПЛИНТЫ</v>
          </cell>
        </row>
        <row r="6948">
          <cell r="A6948" t="str">
            <v>7318240008</v>
          </cell>
          <cell r="B6948" t="str">
            <v>ПРОЧИЕ   ИЗДЕЛИЯ БЕЗ РЕЗЬБЫ: ШПОНКИ И ШПЛИНТЫ</v>
          </cell>
        </row>
        <row r="6949">
          <cell r="A6949" t="str">
            <v>7318240008</v>
          </cell>
          <cell r="B6949" t="str">
            <v>ПРОЧИЕ   ИЗДЕЛИЯ БЕЗ РЕЗЬБЫ: ШПОНКИ И ШПЛИНТЫ</v>
          </cell>
        </row>
        <row r="6950">
          <cell r="A6950" t="str">
            <v>7318240008</v>
          </cell>
          <cell r="B6950" t="str">
            <v>ПРОЧИЕ   ИЗДЕЛИЯ БЕЗ РЕЗЬБЫ: ШПОНКИ И ШПЛИНТЫ</v>
          </cell>
        </row>
        <row r="6951">
          <cell r="A6951" t="str">
            <v>7318290008</v>
          </cell>
          <cell r="B6951" t="str">
            <v>ИЗДЕЛИЯ,   ИЗ ЧЕРНЫХ МЕТАЛЛОВ БЕЗ РЕЗЬБЫ: ШАЙБЫ ПРОЧИЕ</v>
          </cell>
        </row>
        <row r="6952">
          <cell r="A6952" t="str">
            <v>7318290008</v>
          </cell>
          <cell r="B6952" t="str">
            <v>ИЗДЕЛИЯ,   ИЗ ЧЕРНЫХ МЕТАЛЛОВ БЕЗ РЕЗЬБЫ: ШАЙБЫ ПРОЧИЕ</v>
          </cell>
        </row>
        <row r="6953">
          <cell r="A6953" t="str">
            <v>7318290008</v>
          </cell>
          <cell r="B6953" t="str">
            <v>ИЗДЕЛИЯ,   ИЗ ЧЕРНЫХ МЕТАЛЛОВ БЕЗ РЕЗЬБЫ: ШАЙБЫ ПРОЧИЕ</v>
          </cell>
        </row>
        <row r="6954">
          <cell r="A6954" t="str">
            <v>7318290008</v>
          </cell>
          <cell r="B6954" t="str">
            <v>ИЗДЕЛИЯ,   ИЗ ЧЕРНЫХ МЕТАЛЛОВ БЕЗ РЕЗЬБЫ: ШАЙБЫ ПРОЧИЕ</v>
          </cell>
        </row>
        <row r="6955">
          <cell r="A6955" t="str">
            <v>7318290008</v>
          </cell>
          <cell r="B6955" t="str">
            <v>ИЗДЕЛИЯ,   ИЗ ЧЕРНЫХ МЕТАЛЛОВ БЕЗ РЕЗЬБЫ: ШАЙБЫ ПРОЧИЕ</v>
          </cell>
        </row>
        <row r="6956">
          <cell r="A6956" t="str">
            <v>7318290008</v>
          </cell>
          <cell r="B6956" t="str">
            <v>ИЗДЕЛИЯ,   ИЗ ЧЕРНЫХ МЕТАЛЛОВ БЕЗ РЕЗЬБЫ: ШАЙБЫ ПРОЧИЕ</v>
          </cell>
        </row>
        <row r="6957">
          <cell r="A6957" t="str">
            <v>7318290008</v>
          </cell>
          <cell r="B6957" t="str">
            <v>ИЗДЕЛИЯ,   ИЗ ЧЕРНЫХ МЕТАЛЛОВ БЕЗ РЕЗЬБЫ: ШАЙБЫ ПРОЧИЕ</v>
          </cell>
        </row>
        <row r="6958">
          <cell r="A6958" t="str">
            <v>7318290008</v>
          </cell>
          <cell r="B6958" t="str">
            <v>ИЗДЕЛИЯ,   ИЗ ЧЕРНЫХ МЕТАЛЛОВ БЕЗ РЕЗЬБЫ: ШАЙБЫ ПРОЧИЕ</v>
          </cell>
        </row>
        <row r="6959">
          <cell r="A6959" t="str">
            <v>7318290008</v>
          </cell>
          <cell r="B6959" t="str">
            <v>ИЗДЕЛИЯ,   ИЗ ЧЕРНЫХ МЕТАЛЛОВ БЕЗ РЕЗЬБЫ: ШАЙБЫ ПРОЧИЕ</v>
          </cell>
        </row>
        <row r="6960">
          <cell r="A6960" t="str">
            <v>7318290008</v>
          </cell>
          <cell r="B6960" t="str">
            <v>ИЗДЕЛИЯ,   ИЗ ЧЕРНЫХ МЕТАЛЛОВ БЕЗ РЕЗЬБЫ: ШАЙБЫ ПРОЧИЕ</v>
          </cell>
        </row>
        <row r="6961">
          <cell r="A6961" t="str">
            <v>7318290008</v>
          </cell>
          <cell r="B6961" t="str">
            <v>ИЗДЕЛИЯ,   ИЗ ЧЕРНЫХ МЕТАЛЛОВ БЕЗ РЕЗЬБЫ: ШАЙБЫ ПРОЧИЕ</v>
          </cell>
        </row>
        <row r="6962">
          <cell r="A6962" t="str">
            <v>7318290008</v>
          </cell>
          <cell r="B6962" t="str">
            <v>ИЗДЕЛИЯ,   ИЗ ЧЕРНЫХ МЕТАЛЛОВ БЕЗ РЕЗЬБЫ: ШАЙБЫ ПРОЧИЕ</v>
          </cell>
        </row>
        <row r="6963">
          <cell r="A6963" t="str">
            <v>7318290008</v>
          </cell>
          <cell r="B6963" t="str">
            <v>ИЗДЕЛИЯ,   ИЗ ЧЕРНЫХ МЕТАЛЛОВ БЕЗ РЕЗЬБЫ: ШАЙБЫ ПРОЧИЕ</v>
          </cell>
        </row>
        <row r="6964">
          <cell r="A6964" t="str">
            <v>7318290008</v>
          </cell>
          <cell r="B6964" t="str">
            <v>ИЗДЕЛИЯ,   ИЗ ЧЕРНЫХ МЕТАЛЛОВ БЕЗ РЕЗЬБЫ: ШАЙБЫ ПРОЧИЕ</v>
          </cell>
        </row>
        <row r="6965">
          <cell r="A6965" t="str">
            <v>7318290008</v>
          </cell>
          <cell r="B6965" t="str">
            <v>ИЗДЕЛИЯ,   ИЗ ЧЕРНЫХ МЕТАЛЛОВ БЕЗ РЕЗЬБЫ: ШАЙБЫ ПРОЧИЕ</v>
          </cell>
        </row>
        <row r="6966">
          <cell r="A6966" t="str">
            <v>7318290008</v>
          </cell>
          <cell r="B6966" t="str">
            <v>ИЗДЕЛИЯ,   ИЗ ЧЕРНЫХ МЕТАЛЛОВ БЕЗ РЕЗЬБЫ: ШАЙБЫ ПРОЧИЕ</v>
          </cell>
        </row>
        <row r="6967">
          <cell r="A6967" t="str">
            <v>7318290008</v>
          </cell>
          <cell r="B6967" t="str">
            <v>ИЗДЕЛИЯ,   ИЗ ЧЕРНЫХ МЕТАЛЛОВ БЕЗ РЕЗЬБЫ: ШАЙБЫ ПРОЧИЕ</v>
          </cell>
        </row>
        <row r="6968">
          <cell r="A6968" t="str">
            <v>7318290008</v>
          </cell>
          <cell r="B6968" t="str">
            <v>ИЗДЕЛИЯ,   ИЗ ЧЕРНЫХ МЕТАЛЛОВ БЕЗ РЕЗЬБЫ: ШАЙБЫ ПРОЧИЕ</v>
          </cell>
        </row>
        <row r="6969">
          <cell r="A6969" t="str">
            <v>7318290008</v>
          </cell>
          <cell r="B6969" t="str">
            <v>ИЗДЕЛИЯ,   ИЗ ЧЕРНЫХ МЕТАЛЛОВ БЕЗ РЕЗЬБЫ: ШАЙБЫ ПРОЧИЕ</v>
          </cell>
        </row>
        <row r="6970">
          <cell r="A6970" t="str">
            <v>7318290008</v>
          </cell>
          <cell r="B6970" t="str">
            <v>ИЗДЕЛИЯ,   ИЗ ЧЕРНЫХ МЕТАЛЛОВ БЕЗ РЕЗЬБЫ: ШАЙБЫ ПРОЧИЕ</v>
          </cell>
        </row>
        <row r="6971">
          <cell r="A6971" t="str">
            <v>7318290008</v>
          </cell>
          <cell r="B6971" t="str">
            <v>ИЗДЕЛИЯ,   ИЗ ЧЕРНЫХ МЕТАЛЛОВ БЕЗ РЕЗЬБЫ: ШАЙБЫ ПРОЧИЕ</v>
          </cell>
        </row>
        <row r="6972">
          <cell r="A6972" t="str">
            <v>7320101100</v>
          </cell>
          <cell r="B6972" t="str">
            <v>ПЛАСТИНЧАТЫЕ   РЕССОРЫ ОБРАБОТАННЫЕ ГОРЯЧИМ СПОСОБОМ И ЛИСТЫ ДЛЯ НИХ, ИЗ ЧЕРНЫХ МЕТАЛЛОВ</v>
          </cell>
        </row>
        <row r="6973">
          <cell r="A6973" t="str">
            <v>7320101100</v>
          </cell>
          <cell r="B6973" t="str">
            <v>ПЛАСТИНЧАТЫЕ   РЕССОРЫ ОБРАБОТАННЫЕ ГОРЯЧИМ СПОСОБОМ И ЛИСТЫ ДЛЯ НИХ, ИЗ ЧЕРНЫХ МЕТАЛЛОВ</v>
          </cell>
        </row>
        <row r="6974">
          <cell r="A6974" t="str">
            <v>7320101100</v>
          </cell>
          <cell r="B6974" t="str">
            <v>ПЛАСТИНЧАТЫЕ   РЕССОРЫ ОБРАБОТАННЫЕ ГОРЯЧИМ СПОСОБОМ И ЛИСТЫ ДЛЯ НИХ, ИЗ ЧЕРНЫХ МЕТАЛЛОВ</v>
          </cell>
        </row>
        <row r="6975">
          <cell r="A6975" t="str">
            <v>7320202009</v>
          </cell>
          <cell r="B6975" t="str">
            <v>ПРУЖИНЫ   ВИНТОВЫЕ ИЗ ЧЕРНЫХ МЕТАЛЛОВБ ОБРАБОТАННЫЕ ГОРЯЧИМ СПОСОБОМ,ПРОЧИЕ</v>
          </cell>
        </row>
        <row r="6976">
          <cell r="A6976" t="str">
            <v>7320208108</v>
          </cell>
          <cell r="B6976" t="str">
            <v>ПРОЧИЕ   ВИНТОВЫЕ ПРУЖИНЫ ИЗ ЧЕРНЫХ МЕТАЛЛОВ, РАБОТАЮЩИЕ НА СЖАТИЕ: ПРОЧИЕ</v>
          </cell>
        </row>
        <row r="6977">
          <cell r="A6977" t="str">
            <v>7320208108</v>
          </cell>
          <cell r="B6977" t="str">
            <v>ПРОЧИЕ   ВИНТОВЫЕ ПРУЖИНЫ ИЗ ЧЕРНЫХ МЕТАЛЛОВ, РАБОТАЮЩИЕ НА СЖАТИЕ: ПРОЧИЕ</v>
          </cell>
        </row>
        <row r="6978">
          <cell r="A6978" t="str">
            <v>7320208108</v>
          </cell>
          <cell r="B6978" t="str">
            <v>ПРОЧИЕ   ВИНТОВЫЕ ПРУЖИНЫ ИЗ ЧЕРНЫХ МЕТАЛЛОВ, РАБОТАЮЩИЕ НА СЖАТИЕ: ПРОЧИЕ</v>
          </cell>
        </row>
        <row r="6979">
          <cell r="A6979" t="str">
            <v>7320208108</v>
          </cell>
          <cell r="B6979" t="str">
            <v>ПРОЧИЕ   ВИНТОВЫЕ ПРУЖИНЫ ИЗ ЧЕРНЫХ МЕТАЛЛОВ, РАБОТАЮЩИЕ НА СЖАТИЕ: ПРОЧИЕ</v>
          </cell>
        </row>
        <row r="6980">
          <cell r="A6980" t="str">
            <v>7320208108</v>
          </cell>
          <cell r="B6980" t="str">
            <v>ПРОЧИЕ   ВИНТОВЫЕ ПРУЖИНЫ ИЗ ЧЕРНЫХ МЕТАЛЛОВ, РАБОТАЮЩИЕ НА СЖАТИЕ: ПРОЧИЕ</v>
          </cell>
        </row>
        <row r="6981">
          <cell r="A6981" t="str">
            <v>7320208108</v>
          </cell>
          <cell r="B6981" t="str">
            <v>ПРОЧИЕ   ВИНТОВЫЕ ПРУЖИНЫ ИЗ ЧЕРНЫХ МЕТАЛЛОВ, РАБОТАЮЩИЕ НА СЖАТИЕ: ПРОЧИЕ</v>
          </cell>
        </row>
        <row r="6982">
          <cell r="A6982" t="str">
            <v>7320208108</v>
          </cell>
          <cell r="B6982" t="str">
            <v>ПРОЧИЕ   ВИНТОВЫЕ ПРУЖИНЫ ИЗ ЧЕРНЫХ МЕТАЛЛОВ, РАБОТАЮЩИЕ НА СЖАТИЕ: ПРОЧИЕ</v>
          </cell>
        </row>
        <row r="6983">
          <cell r="A6983" t="str">
            <v>7320208108</v>
          </cell>
          <cell r="B6983" t="str">
            <v>ПРОЧИЕ   ВИНТОВЫЕ ПРУЖИНЫ ИЗ ЧЕРНЫХ МЕТАЛЛОВ, РАБОТАЮЩИЕ НА СЖАТИЕ: ПРОЧИЕ</v>
          </cell>
        </row>
        <row r="6984">
          <cell r="A6984" t="str">
            <v>7320208108</v>
          </cell>
          <cell r="B6984" t="str">
            <v>ПРОЧИЕ   ВИНТОВЫЕ ПРУЖИНЫ ИЗ ЧЕРНЫХ МЕТАЛЛОВ, РАБОТАЮЩИЕ НА СЖАТИЕ: ПРОЧИЕ</v>
          </cell>
        </row>
        <row r="6985">
          <cell r="A6985" t="str">
            <v>7320208108</v>
          </cell>
          <cell r="B6985" t="str">
            <v>ПРОЧИЕ   ВИНТОВЫЕ ПРУЖИНЫ ИЗ ЧЕРНЫХ МЕТАЛЛОВ, РАБОТАЮЩИЕ НА СЖАТИЕ: ПРОЧИЕ</v>
          </cell>
        </row>
        <row r="6986">
          <cell r="A6986" t="str">
            <v>7320208108</v>
          </cell>
          <cell r="B6986" t="str">
            <v>ПРОЧИЕ   ВИНТОВЫЕ ПРУЖИНЫ ИЗ ЧЕРНЫХ МЕТАЛЛОВ, РАБОТАЮЩИЕ НА СЖАТИЕ: ПРОЧИЕ</v>
          </cell>
        </row>
        <row r="6987">
          <cell r="A6987" t="str">
            <v>7320208108</v>
          </cell>
          <cell r="B6987" t="str">
            <v>ПРОЧИЕ   ВИНТОВЫЕ ПРУЖИНЫ ИЗ ЧЕРНЫХ МЕТАЛЛОВ, РАБОТАЮЩИЕ НА СЖАТИЕ: ПРОЧИЕ</v>
          </cell>
        </row>
        <row r="6988">
          <cell r="A6988" t="str">
            <v>7320208108</v>
          </cell>
          <cell r="B6988" t="str">
            <v>ПРОЧИЕ   ВИНТОВЫЕ ПРУЖИНЫ ИЗ ЧЕРНЫХ МЕТАЛЛОВ, РАБОТАЮЩИЕ НА СЖАТИЕ: ПРОЧИЕ</v>
          </cell>
        </row>
        <row r="6989">
          <cell r="A6989" t="str">
            <v>7320208108</v>
          </cell>
          <cell r="B6989" t="str">
            <v>ПРОЧИЕ   ВИНТОВЫЕ ПРУЖИНЫ ИЗ ЧЕРНЫХ МЕТАЛЛОВ, РАБОТАЮЩИЕ НА СЖАТИЕ: ПРОЧИЕ</v>
          </cell>
        </row>
        <row r="6990">
          <cell r="A6990" t="str">
            <v>7320208108</v>
          </cell>
          <cell r="B6990" t="str">
            <v>ПРОЧИЕ   ВИНТОВЫЕ ПРУЖИНЫ ИЗ ЧЕРНЫХ МЕТАЛЛОВ, РАБОТАЮЩИЕ НА СЖАТИЕ: ПРОЧИЕ</v>
          </cell>
        </row>
        <row r="6991">
          <cell r="A6991" t="str">
            <v>7320208108</v>
          </cell>
          <cell r="B6991" t="str">
            <v>ПРОЧИЕ   ВИНТОВЫЕ ПРУЖИНЫ ИЗ ЧЕРНЫХ МЕТАЛЛОВ, РАБОТАЮЩИЕ НА СЖАТИЕ: ПРОЧИЕ</v>
          </cell>
        </row>
        <row r="6992">
          <cell r="A6992" t="str">
            <v>7320208508</v>
          </cell>
          <cell r="B6992" t="str">
            <v>ПРОЧИЕ   ВИНТОВЫЕ ПРУЖИНЫ ИЗ ЧЕРНЫХ МЕТАЛЛОВ,РАБОТАЮЩИЕ НА РАСТЯЖЕНИЕ: ПРОЧИЕ</v>
          </cell>
        </row>
        <row r="6993">
          <cell r="A6993" t="str">
            <v>7320208508</v>
          </cell>
          <cell r="B6993" t="str">
            <v>ПРОЧИЕ   ВИНТОВЫЕ ПРУЖИНЫ ИЗ ЧЕРНЫХ МЕТАЛЛОВ,РАБОТАЮЩИЕ НА РАСТЯЖЕНИЕ: ПРОЧИЕ</v>
          </cell>
        </row>
        <row r="6994">
          <cell r="A6994" t="str">
            <v>7320208508</v>
          </cell>
          <cell r="B6994" t="str">
            <v>ПРОЧИЕ   ВИНТОВЫЕ ПРУЖИНЫ ИЗ ЧЕРНЫХ МЕТАЛЛОВ,РАБОТАЮЩИЕ НА РАСТЯЖЕНИЕ: ПРОЧИЕ</v>
          </cell>
        </row>
        <row r="6995">
          <cell r="A6995" t="str">
            <v>7320208508</v>
          </cell>
          <cell r="B6995" t="str">
            <v>ПРОЧИЕ   ВИНТОВЫЕ ПРУЖИНЫ ИЗ ЧЕРНЫХ МЕТАЛЛОВ,РАБОТАЮЩИЕ НА РАСТЯЖЕНИЕ: ПРОЧИЕ</v>
          </cell>
        </row>
        <row r="6996">
          <cell r="A6996" t="str">
            <v>7320208508</v>
          </cell>
          <cell r="B6996" t="str">
            <v>ПРОЧИЕ   ВИНТОВЫЕ ПРУЖИНЫ ИЗ ЧЕРНЫХ МЕТАЛЛОВ,РАБОТАЮЩИЕ НА РАСТЯЖЕНИЕ: ПРОЧИЕ</v>
          </cell>
        </row>
        <row r="6997">
          <cell r="A6997" t="str">
            <v>7320208508</v>
          </cell>
          <cell r="B6997" t="str">
            <v>ПРОЧИЕ   ВИНТОВЫЕ ПРУЖИНЫ ИЗ ЧЕРНЫХ МЕТАЛЛОВ,РАБОТАЮЩИЕ НА РАСТЯЖЕНИЕ: ПРОЧИЕ</v>
          </cell>
        </row>
        <row r="6998">
          <cell r="A6998" t="str">
            <v>7320208508</v>
          </cell>
          <cell r="B6998" t="str">
            <v>ПРОЧИЕ   ВИНТОВЫЕ ПРУЖИНЫ ИЗ ЧЕРНЫХ МЕТАЛЛОВ,РАБОТАЮЩИЕ НА РАСТЯЖЕНИЕ: ПРОЧИЕ</v>
          </cell>
        </row>
        <row r="6999">
          <cell r="A6999" t="str">
            <v>7320208508</v>
          </cell>
          <cell r="B6999" t="str">
            <v>ПРОЧИЕ   ВИНТОВЫЕ ПРУЖИНЫ ИЗ ЧЕРНЫХ МЕТАЛЛОВ,РАБОТАЮЩИЕ НА РАСТЯЖЕНИЕ: ПРОЧИЕ</v>
          </cell>
        </row>
        <row r="7000">
          <cell r="A7000" t="str">
            <v>7320208508</v>
          </cell>
          <cell r="B7000" t="str">
            <v>ПРОЧИЕ   ВИНТОВЫЕ ПРУЖИНЫ ИЗ ЧЕРНЫХ МЕТАЛЛОВ,РАБОТАЮЩИЕ НА РАСТЯЖЕНИЕ: ПРОЧИЕ</v>
          </cell>
        </row>
        <row r="7001">
          <cell r="A7001" t="str">
            <v>7320208508</v>
          </cell>
          <cell r="B7001" t="str">
            <v>ПРОЧИЕ   ВИНТОВЫЕ ПРУЖИНЫ ИЗ ЧЕРНЫХ МЕТАЛЛОВ,РАБОТАЮЩИЕ НА РАСТЯЖЕНИЕ: ПРОЧИЕ</v>
          </cell>
        </row>
        <row r="7002">
          <cell r="A7002" t="str">
            <v>7320208508</v>
          </cell>
          <cell r="B7002" t="str">
            <v>ПРОЧИЕ   ВИНТОВЫЕ ПРУЖИНЫ ИЗ ЧЕРНЫХ МЕТАЛЛОВ,РАБОТАЮЩИЕ НА РАСТЯЖЕНИЕ: ПРОЧИЕ</v>
          </cell>
        </row>
        <row r="7003">
          <cell r="A7003" t="str">
            <v>7320208508</v>
          </cell>
          <cell r="B7003" t="str">
            <v>ПРОЧИЕ   ВИНТОВЫЕ ПРУЖИНЫ ИЗ ЧЕРНЫХ МЕТАЛЛОВ,РАБОТАЮЩИЕ НА РАСТЯЖЕНИЕ: ПРОЧИЕ</v>
          </cell>
        </row>
        <row r="7004">
          <cell r="A7004" t="str">
            <v>7320208908</v>
          </cell>
          <cell r="B7004" t="str">
            <v>ПРОЧИЕ   ПРУЖИНЫ ВИНТОВЫЕ ИЗ ЧЕРНЫХ МЕТАЛЛОВ, ПРОЧИЕ</v>
          </cell>
        </row>
        <row r="7005">
          <cell r="A7005" t="str">
            <v>7320208908</v>
          </cell>
          <cell r="B7005" t="str">
            <v>ПРОЧИЕ   ПРУЖИНЫ ВИНТОВЫЕ ИЗ ЧЕРНЫХ МЕТАЛЛОВ, ПРОЧИЕ</v>
          </cell>
        </row>
        <row r="7006">
          <cell r="A7006" t="str">
            <v>7320208908</v>
          </cell>
          <cell r="B7006" t="str">
            <v>ПРОЧИЕ   ПРУЖИНЫ ВИНТОВЫЕ ИЗ ЧЕРНЫХ МЕТАЛЛОВ, ПРОЧИЕ</v>
          </cell>
        </row>
        <row r="7007">
          <cell r="A7007" t="str">
            <v>7320208908</v>
          </cell>
          <cell r="B7007" t="str">
            <v>ПРОЧИЕ   ПРУЖИНЫ ВИНТОВЫЕ ИЗ ЧЕРНЫХ МЕТАЛЛОВ, ПРОЧИЕ</v>
          </cell>
        </row>
        <row r="7008">
          <cell r="A7008" t="str">
            <v>7320208908</v>
          </cell>
          <cell r="B7008" t="str">
            <v>ПРОЧИЕ   ПРУЖИНЫ ВИНТОВЫЕ ИЗ ЧЕРНЫХ МЕТАЛЛОВ, ПРОЧИЕ</v>
          </cell>
        </row>
        <row r="7009">
          <cell r="A7009" t="str">
            <v>7320208908</v>
          </cell>
          <cell r="B7009" t="str">
            <v>ПРОЧИЕ   ПРУЖИНЫ ВИНТОВЫЕ ИЗ ЧЕРНЫХ МЕТАЛЛОВ, ПРОЧИЕ</v>
          </cell>
        </row>
        <row r="7010">
          <cell r="A7010" t="str">
            <v>7320208908</v>
          </cell>
          <cell r="B7010" t="str">
            <v>ПРОЧИЕ   ПРУЖИНЫ ВИНТОВЫЕ ИЗ ЧЕРНЫХ МЕТАЛЛОВ, ПРОЧИЕ</v>
          </cell>
        </row>
        <row r="7011">
          <cell r="A7011" t="str">
            <v>7320208908</v>
          </cell>
          <cell r="B7011" t="str">
            <v>ПРОЧИЕ   ПРУЖИНЫ ВИНТОВЫЕ ИЗ ЧЕРНЫХ МЕТАЛЛОВ, ПРОЧИЕ</v>
          </cell>
        </row>
        <row r="7012">
          <cell r="A7012" t="str">
            <v>7320901000</v>
          </cell>
          <cell r="B7012" t="str">
            <v>ПРОЧИЕ   ПЛОСКИЕ СПИРАЛЬНЫЕ ПРУЖИНЫ ИЗ ЧЕРНЫХ МЕТАЛЛОВ</v>
          </cell>
        </row>
        <row r="7013">
          <cell r="A7013" t="str">
            <v>7320909008</v>
          </cell>
          <cell r="B7013" t="str">
            <v>ПРОЧИЕ   ПРУЖИНЫ И ЛИСТЫ ДЛЯ НИХ, ИЗ ЧЕРНЫХ МЕТАЛЛОВ, ПРОЧИЕ</v>
          </cell>
        </row>
        <row r="7014">
          <cell r="A7014" t="str">
            <v>7320909008</v>
          </cell>
          <cell r="B7014" t="str">
            <v>ПРОЧИЕ   ПРУЖИНЫ И ЛИСТЫ ДЛЯ НИХ, ИЗ ЧЕРНЫХ МЕТАЛЛОВ, ПРОЧИЕ</v>
          </cell>
        </row>
        <row r="7015">
          <cell r="A7015" t="str">
            <v>7320909008</v>
          </cell>
          <cell r="B7015" t="str">
            <v>ПРОЧИЕ   ПРУЖИНЫ И ЛИСТЫ ДЛЯ НИХ, ИЗ ЧЕРНЫХ МЕТАЛЛОВ, ПРОЧИЕ</v>
          </cell>
        </row>
        <row r="7016">
          <cell r="A7016" t="str">
            <v>7320909008</v>
          </cell>
          <cell r="B7016" t="str">
            <v>ПРОЧИЕ   ПРУЖИНЫ И ЛИСТЫ ДЛЯ НИХ, ИЗ ЧЕРНЫХ МЕТАЛЛОВ, ПРОЧИЕ</v>
          </cell>
        </row>
        <row r="7017">
          <cell r="A7017" t="str">
            <v>7320909008</v>
          </cell>
          <cell r="B7017" t="str">
            <v>ПРОЧИЕ   ПРУЖИНЫ И ЛИСТЫ ДЛЯ НИХ, ИЗ ЧЕРНЫХ МЕТАЛЛОВ, ПРОЧИЕ</v>
          </cell>
        </row>
        <row r="7018">
          <cell r="A7018" t="str">
            <v>7320909008</v>
          </cell>
          <cell r="B7018" t="str">
            <v>ПРОЧИЕ   ПРУЖИНЫ И ЛИСТЫ ДЛЯ НИХ, ИЗ ЧЕРНЫХ МЕТАЛЛОВ, ПРОЧИЕ</v>
          </cell>
        </row>
        <row r="7019">
          <cell r="A7019" t="str">
            <v>7321111000</v>
          </cell>
          <cell r="B7019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7020">
          <cell r="A7020" t="str">
            <v>7321111000</v>
          </cell>
          <cell r="B7020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7021">
          <cell r="A7021" t="str">
            <v>7321111000</v>
          </cell>
          <cell r="B7021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7022">
          <cell r="A7022" t="str">
            <v>7321111000</v>
          </cell>
          <cell r="B7022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7023">
          <cell r="A7023" t="str">
            <v>7321111000</v>
          </cell>
          <cell r="B7023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7024">
          <cell r="A7024" t="str">
            <v>7321111000</v>
          </cell>
          <cell r="B7024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7025">
          <cell r="A7025" t="str">
            <v>7321111000</v>
          </cell>
          <cell r="B7025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7026">
          <cell r="A7026" t="str">
            <v>7321111000</v>
          </cell>
          <cell r="B7026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7027">
          <cell r="A7027" t="str">
            <v>7321111000</v>
          </cell>
          <cell r="B7027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7028">
          <cell r="A7028" t="str">
            <v>7321119000</v>
          </cell>
          <cell r="B7028" t="str">
            <v>ПРОЧИЕ   УСТРОЙСТВА КУХОННЫЕ ДЛЯ ПРИГОТОВЛЕНИЯ И ПОДОГРЕВА ПИЩИ, ТОЛЬКО НА ГАЗОВОМ И ДРУГИХ ВИДАХ ТОПЛИВА</v>
          </cell>
        </row>
        <row r="7029">
          <cell r="A7029" t="str">
            <v>7321119000</v>
          </cell>
          <cell r="B7029" t="str">
            <v>ПРОЧИЕ   УСТРОЙСТВА КУХОННЫЕ ДЛЯ ПРИГОТОВЛЕНИЯ И ПОДОГРЕВА ПИЩИ, ТОЛЬКО НА ГАЗОВОМ И ДРУГИХ ВИДАХ ТОПЛИВА</v>
          </cell>
        </row>
        <row r="7030">
          <cell r="A7030" t="str">
            <v>7321119000</v>
          </cell>
          <cell r="B7030" t="str">
            <v>ПРОЧИЕ   УСТРОЙСТВА КУХОННЫЕ ДЛЯ ПРИГОТОВЛЕНИЯ И ПОДОГРЕВА ПИЩИ, ТОЛЬКО НА ГАЗОВОМ И ДРУГИХ ВИДАХ ТОПЛИВА</v>
          </cell>
        </row>
        <row r="7031">
          <cell r="A7031" t="str">
            <v>7321119000</v>
          </cell>
          <cell r="B7031" t="str">
            <v>ПРОЧИЕ   УСТРОЙСТВА КУХОННЫЕ ДЛЯ ПРИГОТОВЛЕНИЯ И ПОДОГРЕВА ПИЩИ, ТОЛЬКО НА ГАЗОВОМ И ДРУГИХ ВИДАХ ТОПЛИВА</v>
          </cell>
        </row>
        <row r="7032">
          <cell r="A7032" t="str">
            <v>7321119000</v>
          </cell>
          <cell r="B7032" t="str">
            <v>ПРОЧИЕ   УСТРОЙСТВА КУХОННЫЕ ДЛЯ ПРИГОТОВЛЕНИЯ И ПОДОГРЕВА ПИЩИ, ТОЛЬКО НА ГАЗОВОМ И ДРУГИХ ВИДАХ ТОПЛИВА</v>
          </cell>
        </row>
        <row r="7033">
          <cell r="A7033" t="str">
            <v>7321119000</v>
          </cell>
          <cell r="B7033" t="str">
            <v>ПРОЧИЕ   УСТРОЙСТВА КУХОННЫЕ ДЛЯ ПРИГОТОВЛЕНИЯ И ПОДОГРЕВА ПИЩИ, ТОЛЬКО НА ГАЗОВОМ И ДРУГИХ ВИДАХ ТОПЛИВА</v>
          </cell>
        </row>
        <row r="7034">
          <cell r="A7034" t="str">
            <v>7321119000</v>
          </cell>
          <cell r="B7034" t="str">
            <v>ПРОЧИЕ   УСТРОЙСТВА КУХОННЫЕ ДЛЯ ПРИГОТОВЛЕНИЯ И ПОДОГРЕВА ПИЩИ, ТОЛЬКО НА ГАЗОВОМ И ДРУГИХ ВИДАХ ТОПЛИВА</v>
          </cell>
        </row>
        <row r="7035">
          <cell r="A7035" t="str">
            <v>7321119000</v>
          </cell>
          <cell r="B7035" t="str">
            <v>ПРОЧИЕ   УСТРОЙСТВА КУХОННЫЕ ДЛЯ ПРИГОТОВЛЕНИЯ И ПОДОГРЕВА ПИЩИ, ТОЛЬКО НА ГАЗОВОМ И ДРУГИХ ВИДАХ ТОПЛИВА</v>
          </cell>
        </row>
        <row r="7036">
          <cell r="A7036" t="str">
            <v>7321119000</v>
          </cell>
          <cell r="B7036" t="str">
            <v>ПРОЧИЕ   УСТРОЙСТВА КУХОННЫЕ ДЛЯ ПРИГОТОВЛЕНИЯ И ПОДОГРЕВА ПИЩИ, ТОЛЬКО НА ГАЗОВОМ И ДРУГИХ ВИДАХ ТОПЛИВА</v>
          </cell>
        </row>
        <row r="7037">
          <cell r="A7037" t="str">
            <v>7321119000</v>
          </cell>
          <cell r="B7037" t="str">
            <v>ПРОЧИЕ   УСТРОЙСТВА КУХОННЫЕ ДЛЯ ПРИГОТОВЛЕНИЯ И ПОДОГРЕВА ПИЩИ, ТОЛЬКО НА ГАЗОВОМ И ДРУГИХ ВИДАХ ТОПЛИВА</v>
          </cell>
        </row>
        <row r="7038">
          <cell r="A7038" t="str">
            <v>7321119000</v>
          </cell>
          <cell r="B7038" t="str">
            <v>ПРОЧИЕ   УСТРОЙСТВА КУХОННЫЕ ДЛЯ ПРИГОТОВЛЕНИЯ И ПОДОГРЕВА ПИЩИ, ТОЛЬКО НА ГАЗОВОМ И ДРУГИХ ВИДАХ ТОПЛИВА</v>
          </cell>
        </row>
        <row r="7039">
          <cell r="A7039" t="str">
            <v>7321119000</v>
          </cell>
          <cell r="B7039" t="str">
            <v>ПРОЧИЕ   УСТРОЙСТВА КУХОННЫЕ ДЛЯ ПРИГОТОВЛЕНИЯ И ПОДОГРЕВА ПИЩИ, ТОЛЬКО НА ГАЗОВОМ И ДРУГИХ ВИДАХ ТОПЛИВА</v>
          </cell>
        </row>
        <row r="7040">
          <cell r="A7040" t="str">
            <v>7321190000</v>
          </cell>
          <cell r="B7040" t="str">
            <v>УСТРОЙСТВА   ДЛЯ ПРИГОТОВЛЕНИЯ И ПОДОГРЕВА ПИЩИ,ПРОЧИЕ, ВКЛЮЧАЯ УСТРОЙСТВА НА ТВЕРДОМ ТОПЛИВЕ</v>
          </cell>
        </row>
        <row r="7041">
          <cell r="A7041" t="str">
            <v>7321190000</v>
          </cell>
          <cell r="B7041" t="str">
            <v>УСТРОЙСТВА   ДЛЯ ПРИГОТОВЛЕНИЯ И ПОДОГРЕВА ПИЩИ,ПРОЧИЕ, ВКЛЮЧАЯ УСТРОЙСТВА НА ТВЕРДОМ ТОПЛИВЕ</v>
          </cell>
        </row>
        <row r="7042">
          <cell r="A7042" t="str">
            <v>7321900000</v>
          </cell>
          <cell r="B7042" t="str">
            <v>ЧАСТИ   К КУХОННЫМ УСТРОЙСТВАМ ДЛЯ ПРИГОТОВЛЕНИЯ И ПОДОГРЕВА ПИЩИ</v>
          </cell>
        </row>
        <row r="7043">
          <cell r="A7043" t="str">
            <v>7321900000</v>
          </cell>
          <cell r="B7043" t="str">
            <v>ЧАСТИ   К КУХОННЫМ УСТРОЙСТВАМ ДЛЯ ПРИГОТОВЛЕНИЯ И ПОДОГРЕВА ПИЩИ</v>
          </cell>
        </row>
        <row r="7044">
          <cell r="A7044" t="str">
            <v>7321900000</v>
          </cell>
          <cell r="B7044" t="str">
            <v>ЧАСТИ   К КУХОННЫМ УСТРОЙСТВАМ ДЛЯ ПРИГОТОВЛЕНИЯ И ПОДОГРЕВА ПИЩИ</v>
          </cell>
        </row>
        <row r="7045">
          <cell r="A7045" t="str">
            <v>7322900009</v>
          </cell>
          <cell r="B7045" t="str">
            <v>ВОЗДУХОНАГР.   И РАСПРЕДЕЛИТ.УСТРОЙСТВА ДЛЯ ПОДАЧИ ГОРЯЧЕГО ВОЗДУХА С НЕЭЛЕКТРИЧ.НАГРЕВОМ, ОБОРУДОВАННЫЕ ВСТРОЕННЫМ ВЕНТИЛЯТ.ИЛИ ВОЗДУХОДУВКОЙ С ПРИВОДОМ ОТ ДВИГАТЕЛЯ И ИХ ЧАСТИ, ИЗ ЧЕРНЫХ МЕТАЛ.,ПРОЧИЕ</v>
          </cell>
        </row>
        <row r="7046">
          <cell r="A7046" t="str">
            <v>7322900009</v>
          </cell>
          <cell r="B7046" t="str">
            <v>ВОЗДУХОНАГР.   И РАСПРЕДЕЛИТ.УСТРОЙСТВА ДЛЯ ПОДАЧИ ГОРЯЧЕГО ВОЗДУХА С НЕЭЛЕКТРИЧ.НАГРЕВОМ, ОБОРУДОВАННЫЕ ВСТРОЕННЫМ ВЕНТИЛЯТ.ИЛИ ВОЗДУХОДУВКОЙ С ПРИВОДОМ ОТ ДВИГАТЕЛЯ И ИХ ЧАСТИ, ИЗ ЧЕРНЫХ МЕТАЛ.,ПРОЧИЕ</v>
          </cell>
        </row>
        <row r="7047">
          <cell r="A7047" t="str">
            <v>7322900009</v>
          </cell>
          <cell r="B7047" t="str">
            <v>ВОЗДУХОНАГР.   И РАСПРЕДЕЛИТ.УСТРОЙСТВА ДЛЯ ПОДАЧИ ГОРЯЧЕГО ВОЗДУХА С НЕЭЛЕКТРИЧ.НАГРЕВОМ, ОБОРУДОВАННЫЕ ВСТРОЕННЫМ ВЕНТИЛЯТ.ИЛИ ВОЗДУХОДУВКОЙ С ПРИВОДОМ ОТ ДВИГАТЕЛЯ И ИХ ЧАСТИ, ИЗ ЧЕРНЫХ МЕТАЛ.,ПРОЧИЕ</v>
          </cell>
        </row>
        <row r="7048">
          <cell r="A7048" t="str">
            <v>7323910000</v>
          </cell>
          <cell r="B7048" t="str">
            <v>ПРОЧИЕ   ИЗДЕЛИЯ СТОЛОВЫЕ, КУХОННЫЕ И ПРОЧИЕ ИЗДЕЛИЯ ДЛЯ БЫТОВЫХ НУЖД И ИХ ЧАСТИ ИЗ ЧУГУННОГО ЛИТЬЯ, НЕЭМАЛИРОВАННЫЕ, ИЗ ЧЕРНЫХ МЕТАЛЛОВ</v>
          </cell>
        </row>
        <row r="7049">
          <cell r="A7049" t="str">
            <v>7323920000</v>
          </cell>
          <cell r="B7049" t="str">
            <v>ПРОЧИЕ   ИЗДЕЛИЯ СТОЛОВЫЕ, КУХОННЫЕ И ПРОЧИЕ ИЗДЕЛИЯ ДЛЯ БЫТОВЫХ НУЖД И ИХ ЧАСТИ ИЗ ЧУГУННОГО ЛИТЬЯ, ЭМАЛИРОВАННЫЕ, ИЗ ЧЕРНЫХ МЕТАЛЛОВ</v>
          </cell>
        </row>
        <row r="7050">
          <cell r="A7050" t="str">
            <v>7323920000</v>
          </cell>
          <cell r="B7050" t="str">
            <v>ПРОЧИЕ   ИЗДЕЛИЯ СТОЛОВЫЕ, КУХОННЫЕ И ПРОЧИЕ ИЗДЕЛИЯ ДЛЯ БЫТОВЫХ НУЖД И ИХ ЧАСТИ ИЗ ЧУГУННОГО ЛИТЬЯ, ЭМАЛИРОВАННЫЕ, ИЗ ЧЕРНЫХ МЕТАЛЛОВ</v>
          </cell>
        </row>
        <row r="7051">
          <cell r="A7051" t="str">
            <v>7323930000</v>
          </cell>
          <cell r="B7051" t="str">
            <v>ИЗДЕЛИЯ   СТОЛОВЫЕ, КУХОННЫЕ ИЛИ ПРОЧИЕ ИЗДЕЛИЯ ДЛЯ БЫТОВЫХ НУЖД, ПРОЧИЕ, ИЗ КОРРОЗИОННОСТОЙКОЙ СТАЛИ</v>
          </cell>
        </row>
        <row r="7052">
          <cell r="A7052" t="str">
            <v>7323930000</v>
          </cell>
          <cell r="B7052" t="str">
            <v>ИЗДЕЛИЯ   СТОЛОВЫЕ, КУХОННЫЕ ИЛИ ПРОЧИЕ ИЗДЕЛИЯ ДЛЯ БЫТОВЫХ НУЖД, ПРОЧИЕ, ИЗ КОРРОЗИОННОСТОЙКОЙ СТАЛИ</v>
          </cell>
        </row>
        <row r="7053">
          <cell r="A7053" t="str">
            <v>7323930000</v>
          </cell>
          <cell r="B7053" t="str">
            <v>ИЗДЕЛИЯ   СТОЛОВЫЕ, КУХОННЫЕ ИЛИ ПРОЧИЕ ИЗДЕЛИЯ ДЛЯ БЫТОВЫХ НУЖД, ПРОЧИЕ, ИЗ КОРРОЗИОННОСТОЙКОЙ СТАЛИ</v>
          </cell>
        </row>
        <row r="7054">
          <cell r="A7054" t="str">
            <v>7323930000</v>
          </cell>
          <cell r="B7054" t="str">
            <v>ИЗДЕЛИЯ   СТОЛОВЫЕ, КУХОННЫЕ ИЛИ ПРОЧИЕ ИЗДЕЛИЯ ДЛЯ БЫТОВЫХ НУЖД, ПРОЧИЕ, ИЗ КОРРОЗИОННОСТОЙКОЙ СТАЛИ</v>
          </cell>
        </row>
        <row r="7055">
          <cell r="A7055" t="str">
            <v>7323930000</v>
          </cell>
          <cell r="B7055" t="str">
            <v>ИЗДЕЛИЯ   СТОЛОВЫЕ, КУХОННЫЕ ИЛИ ПРОЧИЕ ИЗДЕЛИЯ ДЛЯ БЫТОВЫХ НУЖД, ПРОЧИЕ, ИЗ КОРРОЗИОННОСТОЙКОЙ СТАЛИ</v>
          </cell>
        </row>
        <row r="7056">
          <cell r="A7056" t="str">
            <v>7323930000</v>
          </cell>
          <cell r="B7056" t="str">
            <v>ИЗДЕЛИЯ   СТОЛОВЫЕ, КУХОННЫЕ ИЛИ ПРОЧИЕ ИЗДЕЛИЯ ДЛЯ БЫТОВЫХ НУЖД, ПРОЧИЕ, ИЗ КОРРОЗИОННОСТОЙКОЙ СТАЛИ</v>
          </cell>
        </row>
        <row r="7057">
          <cell r="A7057" t="str">
            <v>7323930000</v>
          </cell>
          <cell r="B7057" t="str">
            <v>ИЗДЕЛИЯ   СТОЛОВЫЕ, КУХОННЫЕ ИЛИ ПРОЧИЕ ИЗДЕЛИЯ ДЛЯ БЫТОВЫХ НУЖД, ПРОЧИЕ, ИЗ КОРРОЗИОННОСТОЙКОЙ СТАЛИ</v>
          </cell>
        </row>
        <row r="7058">
          <cell r="A7058" t="str">
            <v>7323930000</v>
          </cell>
          <cell r="B7058" t="str">
            <v>ИЗДЕЛИЯ   СТОЛОВЫЕ, КУХОННЫЕ ИЛИ ПРОЧИЕ ИЗДЕЛИЯ ДЛЯ БЫТОВЫХ НУЖД, ПРОЧИЕ, ИЗ КОРРОЗИОННОСТОЙКОЙ СТАЛИ</v>
          </cell>
        </row>
        <row r="7059">
          <cell r="A7059" t="str">
            <v>7323940000</v>
          </cell>
          <cell r="B7059" t="str">
            <v>ИЗДЕЛИЯ   СТОЛОВЫЕ, КУХОННЫЕ ИЛИ ПРОЧИЕ ИЗДЕЛИЯ ДЛЯ БЫТОВЫХ НУЖД, ПРОЧИЕ, ИЗ ЧЕРНЫХ МЕТАЛЛОВ (КРОМЕ ЧУГУННОГО ЛИТЬЯ), ЭМАЛИРОВАННЫЕ</v>
          </cell>
        </row>
        <row r="7060">
          <cell r="A7060" t="str">
            <v>7323940000</v>
          </cell>
          <cell r="B7060" t="str">
            <v>ИЗДЕЛИЯ   СТОЛОВЫЕ, КУХОННЫЕ ИЛИ ПРОЧИЕ ИЗДЕЛИЯ ДЛЯ БЫТОВЫХ НУЖД, ПРОЧИЕ, ИЗ ЧЕРНЫХ МЕТАЛЛОВ (КРОМЕ ЧУГУННОГО ЛИТЬЯ), ЭМАЛИРОВАННЫЕ</v>
          </cell>
        </row>
        <row r="7061">
          <cell r="A7061" t="str">
            <v>7323990000</v>
          </cell>
          <cell r="B7061" t="str">
            <v>ИЗДЕЛИЯ   СТОЛОВЫЕ, КУХОННЫЕ ИЛИ ПРОЧИЕ ИЗДЕЛИЯ ДЛЯ БЫТОВЫХ НУЖД, ПРОЧИЕ</v>
          </cell>
        </row>
        <row r="7062">
          <cell r="A7062" t="str">
            <v>7323990000</v>
          </cell>
          <cell r="B7062" t="str">
            <v>ИЗДЕЛИЯ   СТОЛОВЫЕ, КУХОННЫЕ ИЛИ ПРОЧИЕ ИЗДЕЛИЯ ДЛЯ БЫТОВЫХ НУЖД, ПРОЧИЕ</v>
          </cell>
        </row>
        <row r="7063">
          <cell r="A7063" t="str">
            <v>7323990000</v>
          </cell>
          <cell r="B7063" t="str">
            <v>ИЗДЕЛИЯ   СТОЛОВЫЕ, КУХОННЫЕ ИЛИ ПРОЧИЕ ИЗДЕЛИЯ ДЛЯ БЫТОВЫХ НУЖД, ПРОЧИЕ</v>
          </cell>
        </row>
        <row r="7064">
          <cell r="A7064" t="str">
            <v>7323990000</v>
          </cell>
          <cell r="B7064" t="str">
            <v>ИЗДЕЛИЯ   СТОЛОВЫЕ, КУХОННЫЕ ИЛИ ПРОЧИЕ ИЗДЕЛИЯ ДЛЯ БЫТОВЫХ НУЖД, ПРОЧИЕ</v>
          </cell>
        </row>
        <row r="7065">
          <cell r="A7065" t="str">
            <v>7323990000</v>
          </cell>
          <cell r="B7065" t="str">
            <v>ИЗДЕЛИЯ   СТОЛОВЫЕ, КУХОННЫЕ ИЛИ ПРОЧИЕ ИЗДЕЛИЯ ДЛЯ БЫТОВЫХ НУЖД, ПРОЧИЕ</v>
          </cell>
        </row>
        <row r="7066">
          <cell r="A7066" t="str">
            <v>7323990000</v>
          </cell>
          <cell r="B7066" t="str">
            <v>ИЗДЕЛИЯ   СТОЛОВЫЕ, КУХОННЫЕ ИЛИ ПРОЧИЕ ИЗДЕЛИЯ ДЛЯ БЫТОВЫХ НУЖД, ПРОЧИЕ</v>
          </cell>
        </row>
        <row r="7067">
          <cell r="A7067" t="str">
            <v>7324100009</v>
          </cell>
          <cell r="B7067" t="str">
            <v>РАКОВИНЫ   И УМЫВАЛЬНИКИ ИЗ КОРРОЗИОННОСТОЙКОЙ СТАЛИ, ПРОЧИЕ</v>
          </cell>
        </row>
        <row r="7068">
          <cell r="A7068" t="str">
            <v>7324100009</v>
          </cell>
          <cell r="B7068" t="str">
            <v>РАКОВИНЫ   И УМЫВАЛЬНИКИ ИЗ КОРРОЗИОННОСТОЙКОЙ СТАЛИ, ПРОЧИЕ</v>
          </cell>
        </row>
        <row r="7069">
          <cell r="A7069" t="str">
            <v>7324100009</v>
          </cell>
          <cell r="B7069" t="str">
            <v>РАКОВИНЫ   И УМЫВАЛЬНИКИ ИЗ КОРРОЗИОННОСТОЙКОЙ СТАЛИ, ПРОЧИЕ</v>
          </cell>
        </row>
        <row r="7070">
          <cell r="A7070" t="str">
            <v>7324100009</v>
          </cell>
          <cell r="B7070" t="str">
            <v>РАКОВИНЫ   И УМЫВАЛЬНИКИ ИЗ КОРРОЗИОННОСТОЙКОЙ СТАЛИ, ПРОЧИЕ</v>
          </cell>
        </row>
        <row r="7071">
          <cell r="A7071" t="str">
            <v>7324900009</v>
          </cell>
          <cell r="B7071" t="str">
            <v>ОБОРУДОВАНИЕ   САНИТАРНО-ТЕХНИЧЕСКОЕ И ЕГО ЧАСТИ, ИЗ ЧЕРНЫХ МЕТАЛЛОВ, ПРОЧЕЕ, ВКЛЮЧАЯ ЧАСТИ, ПРОЧИЕ</v>
          </cell>
        </row>
        <row r="7072">
          <cell r="A7072" t="str">
            <v>7324900009</v>
          </cell>
          <cell r="B7072" t="str">
            <v>ОБОРУДОВАНИЕ   САНИТАРНО-ТЕХНИЧЕСКОЕ И ЕГО ЧАСТИ, ИЗ ЧЕРНЫХ МЕТАЛЛОВ, ПРОЧЕЕ, ВКЛЮЧАЯ ЧАСТИ, ПРОЧИЕ</v>
          </cell>
        </row>
        <row r="7073">
          <cell r="A7073" t="str">
            <v>7324900009</v>
          </cell>
          <cell r="B7073" t="str">
            <v>ОБОРУДОВАНИЕ   САНИТАРНО-ТЕХНИЧЕСКОЕ И ЕГО ЧАСТИ, ИЗ ЧЕРНЫХ МЕТАЛЛОВ, ПРОЧЕЕ, ВКЛЮЧАЯ ЧАСТИ, ПРОЧИЕ</v>
          </cell>
        </row>
        <row r="7074">
          <cell r="A7074" t="str">
            <v>7324900009</v>
          </cell>
          <cell r="B7074" t="str">
            <v>ОБОРУДОВАНИЕ   САНИТАРНО-ТЕХНИЧЕСКОЕ И ЕГО ЧАСТИ, ИЗ ЧЕРНЫХ МЕТАЛЛОВ, ПРОЧЕЕ, ВКЛЮЧАЯ ЧАСТИ, ПРОЧИЕ</v>
          </cell>
        </row>
        <row r="7075">
          <cell r="A7075" t="str">
            <v>7325100000</v>
          </cell>
          <cell r="B7075" t="str">
            <v>ИЗДЕЛИЯ   ЛИТЫЕ ПРОЧИЕ ИЗ НЕКОВКОГО ЧУГУНА</v>
          </cell>
        </row>
        <row r="7076">
          <cell r="A7076" t="str">
            <v>7325100000</v>
          </cell>
          <cell r="B7076" t="str">
            <v>ИЗДЕЛИЯ   ЛИТЫЕ ПРОЧИЕ ИЗ НЕКОВКОГО ЧУГУНА</v>
          </cell>
        </row>
        <row r="7077">
          <cell r="A7077" t="str">
            <v>7325100000</v>
          </cell>
          <cell r="B7077" t="str">
            <v>ИЗДЕЛИЯ   ЛИТЫЕ ПРОЧИЕ ИЗ НЕКОВКОГО ЧУГУНА</v>
          </cell>
        </row>
        <row r="7078">
          <cell r="A7078" t="str">
            <v>7325100000</v>
          </cell>
          <cell r="B7078" t="str">
            <v>ИЗДЕЛИЯ   ЛИТЫЕ ПРОЧИЕ ИЗ НЕКОВКОГО ЧУГУНА</v>
          </cell>
        </row>
        <row r="7079">
          <cell r="A7079" t="str">
            <v>7325100000</v>
          </cell>
          <cell r="B7079" t="str">
            <v>ИЗДЕЛИЯ   ЛИТЫЕ ПРОЧИЕ ИЗ НЕКОВКОГО ЧУГУНА</v>
          </cell>
        </row>
        <row r="7080">
          <cell r="A7080" t="str">
            <v>7325100000</v>
          </cell>
          <cell r="B7080" t="str">
            <v>ИЗДЕЛИЯ   ЛИТЫЕ ПРОЧИЕ ИЗ НЕКОВКОГО ЧУГУНА</v>
          </cell>
        </row>
        <row r="7081">
          <cell r="A7081" t="str">
            <v>7325100000</v>
          </cell>
          <cell r="B7081" t="str">
            <v>ИЗДЕЛИЯ   ЛИТЫЕ ПРОЧИЕ ИЗ НЕКОВКОГО ЧУГУНА</v>
          </cell>
        </row>
        <row r="7082">
          <cell r="A7082" t="str">
            <v>7325100000</v>
          </cell>
          <cell r="B7082" t="str">
            <v>ИЗДЕЛИЯ   ЛИТЫЕ ПРОЧИЕ ИЗ НЕКОВКОГО ЧУГУНА</v>
          </cell>
        </row>
        <row r="7083">
          <cell r="A7083" t="str">
            <v>7325991000</v>
          </cell>
          <cell r="B7083" t="str">
            <v>ПРОЧИЕ   ИЗДЕЛИЯ ЛИТЫЕ ИЗ КОВКОГО ЧУГУНА</v>
          </cell>
        </row>
        <row r="7084">
          <cell r="A7084" t="str">
            <v>7325991000</v>
          </cell>
          <cell r="B7084" t="str">
            <v>ПРОЧИЕ   ИЗДЕЛИЯ ЛИТЫЕ ИЗ КОВКОГО ЧУГУНА</v>
          </cell>
        </row>
        <row r="7085">
          <cell r="A7085" t="str">
            <v>7325991000</v>
          </cell>
          <cell r="B7085" t="str">
            <v>ПРОЧИЕ   ИЗДЕЛИЯ ЛИТЫЕ ИЗ КОВКОГО ЧУГУНА</v>
          </cell>
        </row>
        <row r="7086">
          <cell r="A7086" t="str">
            <v>7325999009</v>
          </cell>
          <cell r="B7086" t="str">
            <v>ПРОЧИЕ   ИЗДЕЛИЯ ЛИТЫЕ ИЗ ЧЕРНЫХ МЕТАЛЛОВ</v>
          </cell>
        </row>
        <row r="7087">
          <cell r="A7087" t="str">
            <v>7325999009</v>
          </cell>
          <cell r="B7087" t="str">
            <v>ПРОЧИЕ   ИЗДЕЛИЯ ЛИТЫЕ ИЗ ЧЕРНЫХ МЕТАЛЛОВ</v>
          </cell>
        </row>
        <row r="7088">
          <cell r="A7088" t="str">
            <v>7326199009</v>
          </cell>
          <cell r="B7088" t="str">
            <v>ИЗДЕЛИЯ   КОВАНЫЕ ИЛИ ШТАМПОВАННЫЕ, НО БЕЗ ДАЛЬНЕЙШЕЙ ОБРАБОТКИ, ПРОЧИЕ</v>
          </cell>
        </row>
        <row r="7089">
          <cell r="A7089" t="str">
            <v>7326199009</v>
          </cell>
          <cell r="B7089" t="str">
            <v>ИЗДЕЛИЯ   КОВАНЫЕ ИЛИ ШТАМПОВАННЫЕ, НО БЕЗ ДАЛЬНЕЙШЕЙ ОБРАБОТКИ, ПРОЧИЕ</v>
          </cell>
        </row>
        <row r="7090">
          <cell r="A7090" t="str">
            <v>7326199009</v>
          </cell>
          <cell r="B7090" t="str">
            <v>ИЗДЕЛИЯ   КОВАНЫЕ ИЛИ ШТАМПОВАННЫЕ, НО БЕЗ ДАЛЬНЕЙШЕЙ ОБРАБОТКИ, ПРОЧИЕ</v>
          </cell>
        </row>
        <row r="7091">
          <cell r="A7091" t="str">
            <v>7326199009</v>
          </cell>
          <cell r="B7091" t="str">
            <v>ИЗДЕЛИЯ   КОВАНЫЕ ИЛИ ШТАМПОВАННЫЕ, НО БЕЗ ДАЛЬНЕЙШЕЙ ОБРАБОТКИ, ПРОЧИЕ</v>
          </cell>
        </row>
        <row r="7092">
          <cell r="A7092" t="str">
            <v>7326199009</v>
          </cell>
          <cell r="B7092" t="str">
            <v>ИЗДЕЛИЯ   КОВАНЫЕ ИЛИ ШТАМПОВАННЫЕ, НО БЕЗ ДАЛЬНЕЙШЕЙ ОБРАБОТКИ, ПРОЧИЕ</v>
          </cell>
        </row>
        <row r="7093">
          <cell r="A7093" t="str">
            <v>7326199009</v>
          </cell>
          <cell r="B7093" t="str">
            <v>ИЗДЕЛИЯ   КОВАНЫЕ ИЛИ ШТАМПОВАННЫЕ, НО БЕЗ ДАЛЬНЕЙШЕЙ ОБРАБОТКИ, ПРОЧИЕ</v>
          </cell>
        </row>
        <row r="7094">
          <cell r="A7094" t="str">
            <v>7326199009</v>
          </cell>
          <cell r="B7094" t="str">
            <v>ИЗДЕЛИЯ   КОВАНЫЕ ИЛИ ШТАМПОВАННЫЕ, НО БЕЗ ДАЛЬНЕЙШЕЙ ОБРАБОТКИ, ПРОЧИЕ</v>
          </cell>
        </row>
        <row r="7095">
          <cell r="A7095" t="str">
            <v>7326199009</v>
          </cell>
          <cell r="B7095" t="str">
            <v>ИЗДЕЛИЯ   КОВАНЫЕ ИЛИ ШТАМПОВАННЫЕ, НО БЕЗ ДАЛЬНЕЙШЕЙ ОБРАБОТКИ, ПРОЧИЕ</v>
          </cell>
        </row>
        <row r="7096">
          <cell r="A7096" t="str">
            <v>7326200002</v>
          </cell>
          <cell r="B7096" t="str">
            <v>КОРЗИНЫ   ПРОВОЛОЧНЫЕ ИЗ ПРОВОЛОКИ, ИЗГОТОВЛЕННОЙ ИЗ ЧЕРНЫХ МЕТАЛЛОВ</v>
          </cell>
        </row>
        <row r="7097">
          <cell r="A7097" t="str">
            <v>7326200002</v>
          </cell>
          <cell r="B7097" t="str">
            <v>КОРЗИНЫ   ПРОВОЛОЧНЫЕ ИЗ ПРОВОЛОКИ, ИЗГОТОВЛЕННОЙ ИЗ ЧЕРНЫХ МЕТАЛЛОВ</v>
          </cell>
        </row>
        <row r="7098">
          <cell r="A7098" t="str">
            <v>7326200009</v>
          </cell>
          <cell r="B7098" t="str">
            <v>ИЗДЕЛИЯ   ИЗ ПРОВОЛОКИ, ИЗГОТОВЛЕННОЙ ИЗ ЧЕРНЫХ МЕТАЛЛОВ, ПРОЧИЕ</v>
          </cell>
        </row>
        <row r="7099">
          <cell r="A7099" t="str">
            <v>7326200009</v>
          </cell>
          <cell r="B7099" t="str">
            <v>ИЗДЕЛИЯ   ИЗ ПРОВОЛОКИ, ИЗГОТОВЛЕННОЙ ИЗ ЧЕРНЫХ МЕТАЛЛОВ, ПРОЧИЕ</v>
          </cell>
        </row>
        <row r="7100">
          <cell r="A7100" t="str">
            <v>7326200009</v>
          </cell>
          <cell r="B7100" t="str">
            <v>ИЗДЕЛИЯ   ИЗ ПРОВОЛОКИ, ИЗГОТОВЛЕННОЙ ИЗ ЧЕРНЫХ МЕТАЛЛОВ, ПРОЧИЕ</v>
          </cell>
        </row>
        <row r="7101">
          <cell r="A7101" t="str">
            <v>7326200009</v>
          </cell>
          <cell r="B7101" t="str">
            <v>ИЗДЕЛИЯ   ИЗ ПРОВОЛОКИ, ИЗГОТОВЛЕННОЙ ИЗ ЧЕРНЫХ МЕТАЛЛОВ, ПРОЧИЕ</v>
          </cell>
        </row>
        <row r="7102">
          <cell r="A7102" t="str">
            <v>7326200009</v>
          </cell>
          <cell r="B7102" t="str">
            <v>ИЗДЕЛИЯ   ИЗ ПРОВОЛОКИ, ИЗГОТОВЛЕННОЙ ИЗ ЧЕРНЫХ МЕТАЛЛОВ, ПРОЧИЕ</v>
          </cell>
        </row>
        <row r="7103">
          <cell r="A7103" t="str">
            <v>7326200009</v>
          </cell>
          <cell r="B7103" t="str">
            <v>ИЗДЕЛИЯ   ИЗ ПРОВОЛОКИ, ИЗГОТОВЛЕННОЙ ИЗ ЧЕРНЫХ МЕТАЛЛОВ, ПРОЧИЕ</v>
          </cell>
        </row>
        <row r="7104">
          <cell r="A7104" t="str">
            <v>7326903000</v>
          </cell>
          <cell r="B7104" t="str">
            <v>ПРОЧИЕ   ЛЕСТНИЦЫ И СТРЕМЯНКИ ИЗ ЧЕРНЫХ МЕТАЛЛОВ</v>
          </cell>
        </row>
        <row r="7105">
          <cell r="A7105" t="str">
            <v>7326906000</v>
          </cell>
          <cell r="B7105" t="str">
            <v>ПРОЧИЕ   НЕМЕХАНИЧЕСКИЕ ВЕНТИЛЯТОРЫ, ЖЕЛОБА,КРЮКИ И АНАЛОГИЧНЫЕ ИЗДЕЛИЯ, ИЗ ЧЕРНЫХ МЕТАЛЛОВ, ИСПОЛЬЗУЕМЫЕ В СТРОИТЕЛЬНОЙ ИНДУСТРИИ</v>
          </cell>
        </row>
        <row r="7106">
          <cell r="A7106" t="str">
            <v>7326909409</v>
          </cell>
          <cell r="B7106" t="str">
            <v>ПРОЧИЕ   ИЗДЕЛИЯ ПРОЧИЕ ИЗ ЧЕРНЫХ МЕТАЛЛОВ, ШТАМПОВАННЫЕ</v>
          </cell>
        </row>
        <row r="7107">
          <cell r="A7107" t="str">
            <v>7326909409</v>
          </cell>
          <cell r="B7107" t="str">
            <v>ПРОЧИЕ   ИЗДЕЛИЯ ПРОЧИЕ ИЗ ЧЕРНЫХ МЕТАЛЛОВ, ШТАМПОВАННЫЕ</v>
          </cell>
        </row>
        <row r="7108">
          <cell r="A7108" t="str">
            <v>7326909409</v>
          </cell>
          <cell r="B7108" t="str">
            <v>ПРОЧИЕ   ИЗДЕЛИЯ ПРОЧИЕ ИЗ ЧЕРНЫХ МЕТАЛЛОВ, ШТАМПОВАННЫЕ</v>
          </cell>
        </row>
        <row r="7109">
          <cell r="A7109" t="str">
            <v>7326909409</v>
          </cell>
          <cell r="B7109" t="str">
            <v>ПРОЧИЕ   ИЗДЕЛИЯ ПРОЧИЕ ИЗ ЧЕРНЫХ МЕТАЛЛОВ, ШТАМПОВАННЫЕ</v>
          </cell>
        </row>
        <row r="7110">
          <cell r="A7110" t="str">
            <v>7326909409</v>
          </cell>
          <cell r="B7110" t="str">
            <v>ПРОЧИЕ   ИЗДЕЛИЯ ПРОЧИЕ ИЗ ЧЕРНЫХ МЕТАЛЛОВ, ШТАМПОВАННЫЕ</v>
          </cell>
        </row>
        <row r="7111">
          <cell r="A7111" t="str">
            <v>7326909409</v>
          </cell>
          <cell r="B7111" t="str">
            <v>ПРОЧИЕ   ИЗДЕЛИЯ ПРОЧИЕ ИЗ ЧЕРНЫХ МЕТАЛЛОВ, ШТАМПОВАННЫЕ</v>
          </cell>
        </row>
        <row r="7112">
          <cell r="A7112" t="str">
            <v>7326909409</v>
          </cell>
          <cell r="B7112" t="str">
            <v>ПРОЧИЕ   ИЗДЕЛИЯ ПРОЧИЕ ИЗ ЧЕРНЫХ МЕТАЛЛОВ, ШТАМПОВАННЫЕ</v>
          </cell>
        </row>
        <row r="7113">
          <cell r="A7113" t="str">
            <v>7326909409</v>
          </cell>
          <cell r="B7113" t="str">
            <v>ПРОЧИЕ   ИЗДЕЛИЯ ПРОЧИЕ ИЗ ЧЕРНЫХ МЕТАЛЛОВ, ШТАМПОВАННЫЕ</v>
          </cell>
        </row>
        <row r="7114">
          <cell r="A7114" t="str">
            <v>7326909409</v>
          </cell>
          <cell r="B7114" t="str">
            <v>ПРОЧИЕ   ИЗДЕЛИЯ ПРОЧИЕ ИЗ ЧЕРНЫХ МЕТАЛЛОВ, ШТАМПОВАННЫЕ</v>
          </cell>
        </row>
        <row r="7115">
          <cell r="A7115" t="str">
            <v>7326909409</v>
          </cell>
          <cell r="B7115" t="str">
            <v>ПРОЧИЕ   ИЗДЕЛИЯ ПРОЧИЕ ИЗ ЧЕРНЫХ МЕТАЛЛОВ, ШТАМПОВАННЫЕ</v>
          </cell>
        </row>
        <row r="7116">
          <cell r="A7116" t="str">
            <v>7326909409</v>
          </cell>
          <cell r="B7116" t="str">
            <v>ПРОЧИЕ   ИЗДЕЛИЯ ПРОЧИЕ ИЗ ЧЕРНЫХ МЕТАЛЛОВ, ШТАМПОВАННЫЕ</v>
          </cell>
        </row>
        <row r="7117">
          <cell r="A7117" t="str">
            <v>7326909409</v>
          </cell>
          <cell r="B7117" t="str">
            <v>ПРОЧИЕ   ИЗДЕЛИЯ ПРОЧИЕ ИЗ ЧЕРНЫХ МЕТАЛЛОВ, ШТАМПОВАННЫЕ</v>
          </cell>
        </row>
        <row r="7118">
          <cell r="A7118" t="str">
            <v>7326909409</v>
          </cell>
          <cell r="B7118" t="str">
            <v>ПРОЧИЕ   ИЗДЕЛИЯ ПРОЧИЕ ИЗ ЧЕРНЫХ МЕТАЛЛОВ, ШТАМПОВАННЫЕ</v>
          </cell>
        </row>
        <row r="7119">
          <cell r="A7119" t="str">
            <v>7326909409</v>
          </cell>
          <cell r="B7119" t="str">
            <v>ПРОЧИЕ   ИЗДЕЛИЯ ПРОЧИЕ ИЗ ЧЕРНЫХ МЕТАЛЛОВ, ШТАМПОВАННЫЕ</v>
          </cell>
        </row>
        <row r="7120">
          <cell r="A7120" t="str">
            <v>7326909409</v>
          </cell>
          <cell r="B7120" t="str">
            <v>ПРОЧИЕ   ИЗДЕЛИЯ ПРОЧИЕ ИЗ ЧЕРНЫХ МЕТАЛЛОВ, ШТАМПОВАННЫЕ</v>
          </cell>
        </row>
        <row r="7121">
          <cell r="A7121" t="str">
            <v>7326909409</v>
          </cell>
          <cell r="B7121" t="str">
            <v>ПРОЧИЕ   ИЗДЕЛИЯ ПРОЧИЕ ИЗ ЧЕРНЫХ МЕТАЛЛОВ, ШТАМПОВАННЫЕ</v>
          </cell>
        </row>
        <row r="7122">
          <cell r="A7122" t="str">
            <v>7326909409</v>
          </cell>
          <cell r="B7122" t="str">
            <v>ПРОЧИЕ   ИЗДЕЛИЯ ПРОЧИЕ ИЗ ЧЕРНЫХ МЕТАЛЛОВ, ШТАМПОВАННЫЕ</v>
          </cell>
        </row>
        <row r="7123">
          <cell r="A7123" t="str">
            <v>7326909409</v>
          </cell>
          <cell r="B7123" t="str">
            <v>ПРОЧИЕ   ИЗДЕЛИЯ ПРОЧИЕ ИЗ ЧЕРНЫХ МЕТАЛЛОВ, ШТАМПОВАННЫЕ</v>
          </cell>
        </row>
        <row r="7124">
          <cell r="A7124" t="str">
            <v>7326909409</v>
          </cell>
          <cell r="B7124" t="str">
            <v>ПРОЧИЕ   ИЗДЕЛИЯ ПРОЧИЕ ИЗ ЧЕРНЫХ МЕТАЛЛОВ, ШТАМПОВАННЫЕ</v>
          </cell>
        </row>
        <row r="7125">
          <cell r="A7125" t="str">
            <v>7326909600</v>
          </cell>
          <cell r="B7125" t="str">
            <v>ПРОЧИЕ   ИЗДЕЛИЯ ПРОЧИЕ ИЗ ЧЕРНЫХ МЕТАЛЛОВ, СПЕЧЕННЫЕ</v>
          </cell>
        </row>
        <row r="7126">
          <cell r="A7126" t="str">
            <v>7326909807</v>
          </cell>
          <cell r="B7126" t="str">
            <v>ПРОЧИЕ   ИЗДЕЛИЯ ПРОЧИЕ ИЗ ЧЕРНЫХ МЕТАЛЛОВ, ПРОЧИЕ</v>
          </cell>
        </row>
        <row r="7127">
          <cell r="A7127" t="str">
            <v>7326909807</v>
          </cell>
          <cell r="B7127" t="str">
            <v>ПРОЧИЕ   ИЗДЕЛИЯ ПРОЧИЕ ИЗ ЧЕРНЫХ МЕТАЛЛОВ, ПРОЧИЕ</v>
          </cell>
        </row>
        <row r="7128">
          <cell r="A7128" t="str">
            <v>7326909807</v>
          </cell>
          <cell r="B7128" t="str">
            <v>ПРОЧИЕ   ИЗДЕЛИЯ ПРОЧИЕ ИЗ ЧЕРНЫХ МЕТАЛЛОВ, ПРОЧИЕ</v>
          </cell>
        </row>
        <row r="7129">
          <cell r="A7129" t="str">
            <v>7326909807</v>
          </cell>
          <cell r="B7129" t="str">
            <v>ПРОЧИЕ   ИЗДЕЛИЯ ПРОЧИЕ ИЗ ЧЕРНЫХ МЕТАЛЛОВ, ПРОЧИЕ</v>
          </cell>
        </row>
        <row r="7130">
          <cell r="A7130" t="str">
            <v>7326909807</v>
          </cell>
          <cell r="B7130" t="str">
            <v>ПРОЧИЕ   ИЗДЕЛИЯ ПРОЧИЕ ИЗ ЧЕРНЫХ МЕТАЛЛОВ, ПРОЧИЕ</v>
          </cell>
        </row>
        <row r="7131">
          <cell r="A7131" t="str">
            <v>7326909807</v>
          </cell>
          <cell r="B7131" t="str">
            <v>ПРОЧИЕ   ИЗДЕЛИЯ ПРОЧИЕ ИЗ ЧЕРНЫХ МЕТАЛЛОВ, ПРОЧИЕ</v>
          </cell>
        </row>
        <row r="7132">
          <cell r="A7132" t="str">
            <v>7326909807</v>
          </cell>
          <cell r="B7132" t="str">
            <v>ПРОЧИЕ   ИЗДЕЛИЯ ПРОЧИЕ ИЗ ЧЕРНЫХ МЕТАЛЛОВ, ПРОЧИЕ</v>
          </cell>
        </row>
        <row r="7133">
          <cell r="A7133" t="str">
            <v>7326909807</v>
          </cell>
          <cell r="B7133" t="str">
            <v>ПРОЧИЕ   ИЗДЕЛИЯ ПРОЧИЕ ИЗ ЧЕРНЫХ МЕТАЛЛОВ, ПРОЧИЕ</v>
          </cell>
        </row>
        <row r="7134">
          <cell r="A7134" t="str">
            <v>7326909807</v>
          </cell>
          <cell r="B7134" t="str">
            <v>ПРОЧИЕ   ИЗДЕЛИЯ ПРОЧИЕ ИЗ ЧЕРНЫХ МЕТАЛЛОВ, ПРОЧИЕ</v>
          </cell>
        </row>
        <row r="7135">
          <cell r="A7135" t="str">
            <v>7326909807</v>
          </cell>
          <cell r="B7135" t="str">
            <v>ПРОЧИЕ   ИЗДЕЛИЯ ПРОЧИЕ ИЗ ЧЕРНЫХ МЕТАЛЛОВ, ПРОЧИЕ</v>
          </cell>
        </row>
        <row r="7136">
          <cell r="A7136" t="str">
            <v>7326909807</v>
          </cell>
          <cell r="B7136" t="str">
            <v>ПРОЧИЕ   ИЗДЕЛИЯ ПРОЧИЕ ИЗ ЧЕРНЫХ МЕТАЛЛОВ, ПРОЧИЕ</v>
          </cell>
        </row>
        <row r="7137">
          <cell r="A7137" t="str">
            <v>7326909807</v>
          </cell>
          <cell r="B7137" t="str">
            <v>ПРОЧИЕ   ИЗДЕЛИЯ ПРОЧИЕ ИЗ ЧЕРНЫХ МЕТАЛЛОВ, ПРОЧИЕ</v>
          </cell>
        </row>
        <row r="7138">
          <cell r="A7138" t="str">
            <v>7326909807</v>
          </cell>
          <cell r="B7138" t="str">
            <v>ПРОЧИЕ   ИЗДЕЛИЯ ПРОЧИЕ ИЗ ЧЕРНЫХ МЕТАЛЛОВ, ПРОЧИЕ</v>
          </cell>
        </row>
        <row r="7139">
          <cell r="A7139" t="str">
            <v>7326909807</v>
          </cell>
          <cell r="B7139" t="str">
            <v>ПРОЧИЕ   ИЗДЕЛИЯ ПРОЧИЕ ИЗ ЧЕРНЫХ МЕТАЛЛОВ, ПРОЧИЕ</v>
          </cell>
        </row>
        <row r="7140">
          <cell r="A7140" t="str">
            <v>7326909807</v>
          </cell>
          <cell r="B7140" t="str">
            <v>ПРОЧИЕ   ИЗДЕЛИЯ ПРОЧИЕ ИЗ ЧЕРНЫХ МЕТАЛЛОВ, ПРОЧИЕ</v>
          </cell>
        </row>
        <row r="7141">
          <cell r="A7141" t="str">
            <v>7326909807</v>
          </cell>
          <cell r="B7141" t="str">
            <v>ПРОЧИЕ   ИЗДЕЛИЯ ПРОЧИЕ ИЗ ЧЕРНЫХ МЕТАЛЛОВ, ПРОЧИЕ</v>
          </cell>
        </row>
        <row r="7142">
          <cell r="A7142" t="str">
            <v>7326909807</v>
          </cell>
          <cell r="B7142" t="str">
            <v>ПРОЧИЕ   ИЗДЕЛИЯ ПРОЧИЕ ИЗ ЧЕРНЫХ МЕТАЛЛОВ, ПРОЧИЕ</v>
          </cell>
        </row>
        <row r="7143">
          <cell r="A7143" t="str">
            <v>7326909807</v>
          </cell>
          <cell r="B7143" t="str">
            <v>ПРОЧИЕ   ИЗДЕЛИЯ ПРОЧИЕ ИЗ ЧЕРНЫХ МЕТАЛЛОВ, ПРОЧИЕ</v>
          </cell>
        </row>
        <row r="7144">
          <cell r="A7144" t="str">
            <v>7326909807</v>
          </cell>
          <cell r="B7144" t="str">
            <v>ПРОЧИЕ   ИЗДЕЛИЯ ПРОЧИЕ ИЗ ЧЕРНЫХ МЕТАЛЛОВ, ПРОЧИЕ</v>
          </cell>
        </row>
        <row r="7145">
          <cell r="A7145" t="str">
            <v>7326909807</v>
          </cell>
          <cell r="B7145" t="str">
            <v>ПРОЧИЕ   ИЗДЕЛИЯ ПРОЧИЕ ИЗ ЧЕРНЫХ МЕТАЛЛОВ, ПРОЧИЕ</v>
          </cell>
        </row>
        <row r="7146">
          <cell r="A7146" t="str">
            <v>7326909807</v>
          </cell>
          <cell r="B7146" t="str">
            <v>ПРОЧИЕ   ИЗДЕЛИЯ ПРОЧИЕ ИЗ ЧЕРНЫХ МЕТАЛЛОВ, ПРОЧИЕ</v>
          </cell>
        </row>
        <row r="7147">
          <cell r="A7147" t="str">
            <v>7326909807</v>
          </cell>
          <cell r="B7147" t="str">
            <v>ПРОЧИЕ   ИЗДЕЛИЯ ПРОЧИЕ ИЗ ЧЕРНЫХ МЕТАЛЛОВ, ПРОЧИЕ</v>
          </cell>
        </row>
        <row r="7148">
          <cell r="A7148" t="str">
            <v>7326909807</v>
          </cell>
          <cell r="B7148" t="str">
            <v>ПРОЧИЕ   ИЗДЕЛИЯ ПРОЧИЕ ИЗ ЧЕРНЫХ МЕТАЛЛОВ, ПРОЧИЕ</v>
          </cell>
        </row>
        <row r="7149">
          <cell r="A7149" t="str">
            <v>7326909807</v>
          </cell>
          <cell r="B7149" t="str">
            <v>ПРОЧИЕ   ИЗДЕЛИЯ ПРОЧИЕ ИЗ ЧЕРНЫХ МЕТАЛЛОВ, ПРОЧИЕ</v>
          </cell>
        </row>
        <row r="7150">
          <cell r="A7150" t="str">
            <v>7326909807</v>
          </cell>
          <cell r="B7150" t="str">
            <v>ПРОЧИЕ   ИЗДЕЛИЯ ПРОЧИЕ ИЗ ЧЕРНЫХ МЕТАЛЛОВ, ПРОЧИЕ</v>
          </cell>
        </row>
        <row r="7151">
          <cell r="A7151" t="str">
            <v>7326909807</v>
          </cell>
          <cell r="B7151" t="str">
            <v>ПРОЧИЕ   ИЗДЕЛИЯ ПРОЧИЕ ИЗ ЧЕРНЫХ МЕТАЛЛОВ, ПРОЧИЕ</v>
          </cell>
        </row>
        <row r="7152">
          <cell r="A7152" t="str">
            <v>7326909807</v>
          </cell>
          <cell r="B7152" t="str">
            <v>ПРОЧИЕ   ИЗДЕЛИЯ ПРОЧИЕ ИЗ ЧЕРНЫХ МЕТАЛЛОВ, ПРОЧИЕ</v>
          </cell>
        </row>
        <row r="7153">
          <cell r="A7153" t="str">
            <v>7326909807</v>
          </cell>
          <cell r="B7153" t="str">
            <v>ПРОЧИЕ   ИЗДЕЛИЯ ПРОЧИЕ ИЗ ЧЕРНЫХ МЕТАЛЛОВ, ПРОЧИЕ</v>
          </cell>
        </row>
        <row r="7154">
          <cell r="A7154" t="str">
            <v>7326909807</v>
          </cell>
          <cell r="B7154" t="str">
            <v>ПРОЧИЕ   ИЗДЕЛИЯ ПРОЧИЕ ИЗ ЧЕРНЫХ МЕТАЛЛОВ, ПРОЧИЕ</v>
          </cell>
        </row>
        <row r="7155">
          <cell r="A7155" t="str">
            <v>7326909807</v>
          </cell>
          <cell r="B7155" t="str">
            <v>ПРОЧИЕ   ИЗДЕЛИЯ ПРОЧИЕ ИЗ ЧЕРНЫХ МЕТАЛЛОВ, ПРОЧИЕ</v>
          </cell>
        </row>
        <row r="7156">
          <cell r="A7156" t="str">
            <v>7326909807</v>
          </cell>
          <cell r="B7156" t="str">
            <v>ПРОЧИЕ   ИЗДЕЛИЯ ПРОЧИЕ ИЗ ЧЕРНЫХ МЕТАЛЛОВ, ПРОЧИЕ</v>
          </cell>
        </row>
        <row r="7157">
          <cell r="A7157" t="str">
            <v>7326909807</v>
          </cell>
          <cell r="B7157" t="str">
            <v>ПРОЧИЕ   ИЗДЕЛИЯ ПРОЧИЕ ИЗ ЧЕРНЫХ МЕТАЛЛОВ, ПРОЧИЕ</v>
          </cell>
        </row>
        <row r="7158">
          <cell r="A7158" t="str">
            <v>7326909807</v>
          </cell>
          <cell r="B7158" t="str">
            <v>ПРОЧИЕ   ИЗДЕЛИЯ ПРОЧИЕ ИЗ ЧЕРНЫХ МЕТАЛЛОВ, ПРОЧИЕ</v>
          </cell>
        </row>
        <row r="7159">
          <cell r="A7159" t="str">
            <v>7326909807</v>
          </cell>
          <cell r="B7159" t="str">
            <v>ПРОЧИЕ   ИЗДЕЛИЯ ПРОЧИЕ ИЗ ЧЕРНЫХ МЕТАЛЛОВ, ПРОЧИЕ</v>
          </cell>
        </row>
        <row r="7160">
          <cell r="A7160" t="str">
            <v>7326909807</v>
          </cell>
          <cell r="B7160" t="str">
            <v>ПРОЧИЕ   ИЗДЕЛИЯ ПРОЧИЕ ИЗ ЧЕРНЫХ МЕТАЛЛОВ, ПРОЧИЕ</v>
          </cell>
        </row>
        <row r="7161">
          <cell r="A7161" t="str">
            <v>7326909807</v>
          </cell>
          <cell r="B7161" t="str">
            <v>ПРОЧИЕ   ИЗДЕЛИЯ ПРОЧИЕ ИЗ ЧЕРНЫХ МЕТАЛЛОВ, ПРОЧИЕ</v>
          </cell>
        </row>
        <row r="7162">
          <cell r="A7162" t="str">
            <v>7326909807</v>
          </cell>
          <cell r="B7162" t="str">
            <v>ПРОЧИЕ   ИЗДЕЛИЯ ПРОЧИЕ ИЗ ЧЕРНЫХ МЕТАЛЛОВ, ПРОЧИЕ</v>
          </cell>
        </row>
        <row r="7163">
          <cell r="A7163" t="str">
            <v>7326909807</v>
          </cell>
          <cell r="B7163" t="str">
            <v>ПРОЧИЕ   ИЗДЕЛИЯ ПРОЧИЕ ИЗ ЧЕРНЫХ МЕТАЛЛОВ, ПРОЧИЕ</v>
          </cell>
        </row>
        <row r="7164">
          <cell r="A7164" t="str">
            <v>7326909807</v>
          </cell>
          <cell r="B7164" t="str">
            <v>ПРОЧИЕ   ИЗДЕЛИЯ ПРОЧИЕ ИЗ ЧЕРНЫХ МЕТАЛЛОВ, ПРОЧИЕ</v>
          </cell>
        </row>
        <row r="7165">
          <cell r="A7165" t="str">
            <v>7326909807</v>
          </cell>
          <cell r="B7165" t="str">
            <v>ПРОЧИЕ   ИЗДЕЛИЯ ПРОЧИЕ ИЗ ЧЕРНЫХ МЕТАЛЛОВ, ПРОЧИЕ</v>
          </cell>
        </row>
        <row r="7166">
          <cell r="A7166" t="str">
            <v>7326909807</v>
          </cell>
          <cell r="B7166" t="str">
            <v>ПРОЧИЕ   ИЗДЕЛИЯ ПРОЧИЕ ИЗ ЧЕРНЫХ МЕТАЛЛОВ, ПРОЧИЕ</v>
          </cell>
        </row>
        <row r="7167">
          <cell r="A7167" t="str">
            <v>7326909807</v>
          </cell>
          <cell r="B7167" t="str">
            <v>ПРОЧИЕ   ИЗДЕЛИЯ ПРОЧИЕ ИЗ ЧЕРНЫХ МЕТАЛЛОВ, ПРОЧИЕ</v>
          </cell>
        </row>
        <row r="7168">
          <cell r="A7168" t="str">
            <v>7326909807</v>
          </cell>
          <cell r="B7168" t="str">
            <v>ПРОЧИЕ   ИЗДЕЛИЯ ПРОЧИЕ ИЗ ЧЕРНЫХ МЕТАЛЛОВ, ПРОЧИЕ</v>
          </cell>
        </row>
        <row r="7169">
          <cell r="A7169" t="str">
            <v>7326909807</v>
          </cell>
          <cell r="B7169" t="str">
            <v>ПРОЧИЕ   ИЗДЕЛИЯ ПРОЧИЕ ИЗ ЧЕРНЫХ МЕТАЛЛОВ, ПРОЧИЕ</v>
          </cell>
        </row>
        <row r="7170">
          <cell r="A7170" t="str">
            <v>7326909807</v>
          </cell>
          <cell r="B7170" t="str">
            <v>ПРОЧИЕ   ИЗДЕЛИЯ ПРОЧИЕ ИЗ ЧЕРНЫХ МЕТАЛЛОВ, ПРОЧИЕ</v>
          </cell>
        </row>
        <row r="7171">
          <cell r="A7171" t="str">
            <v>7326909807</v>
          </cell>
          <cell r="B7171" t="str">
            <v>ПРОЧИЕ   ИЗДЕЛИЯ ПРОЧИЕ ИЗ ЧЕРНЫХ МЕТАЛЛОВ, ПРОЧИЕ</v>
          </cell>
        </row>
        <row r="7172">
          <cell r="A7172" t="str">
            <v>7326909807</v>
          </cell>
          <cell r="B7172" t="str">
            <v>ПРОЧИЕ   ИЗДЕЛИЯ ПРОЧИЕ ИЗ ЧЕРНЫХ МЕТАЛЛОВ, ПРОЧИЕ</v>
          </cell>
        </row>
        <row r="7173">
          <cell r="A7173" t="str">
            <v>7326909807</v>
          </cell>
          <cell r="B7173" t="str">
            <v>ПРОЧИЕ   ИЗДЕЛИЯ ПРОЧИЕ ИЗ ЧЕРНЫХ МЕТАЛЛОВ, ПРОЧИЕ</v>
          </cell>
        </row>
        <row r="7174">
          <cell r="A7174" t="str">
            <v>7326909807</v>
          </cell>
          <cell r="B7174" t="str">
            <v>ПРОЧИЕ   ИЗДЕЛИЯ ПРОЧИЕ ИЗ ЧЕРНЫХ МЕТАЛЛОВ, ПРОЧИЕ</v>
          </cell>
        </row>
        <row r="7175">
          <cell r="A7175" t="str">
            <v>7326909807</v>
          </cell>
          <cell r="B7175" t="str">
            <v>ПРОЧИЕ   ИЗДЕЛИЯ ПРОЧИЕ ИЗ ЧЕРНЫХ МЕТАЛЛОВ, ПРОЧИЕ</v>
          </cell>
        </row>
        <row r="7176">
          <cell r="A7176" t="str">
            <v>7326909807</v>
          </cell>
          <cell r="B7176" t="str">
            <v>ПРОЧИЕ   ИЗДЕЛИЯ ПРОЧИЕ ИЗ ЧЕРНЫХ МЕТАЛЛОВ, ПРОЧИЕ</v>
          </cell>
        </row>
        <row r="7177">
          <cell r="A7177" t="str">
            <v>7326909807</v>
          </cell>
          <cell r="B7177" t="str">
            <v>ПРОЧИЕ   ИЗДЕЛИЯ ПРОЧИЕ ИЗ ЧЕРНЫХ МЕТАЛЛОВ, ПРОЧИЕ</v>
          </cell>
        </row>
        <row r="7178">
          <cell r="A7178" t="str">
            <v>7326909807</v>
          </cell>
          <cell r="B7178" t="str">
            <v>ПРОЧИЕ   ИЗДЕЛИЯ ПРОЧИЕ ИЗ ЧЕРНЫХ МЕТАЛЛОВ, ПРОЧИЕ</v>
          </cell>
        </row>
        <row r="7179">
          <cell r="A7179" t="str">
            <v>7326909807</v>
          </cell>
          <cell r="B7179" t="str">
            <v>ПРОЧИЕ   ИЗДЕЛИЯ ПРОЧИЕ ИЗ ЧЕРНЫХ МЕТАЛЛОВ, ПРОЧИЕ</v>
          </cell>
        </row>
        <row r="7180">
          <cell r="A7180" t="str">
            <v>7326909807</v>
          </cell>
          <cell r="B7180" t="str">
            <v>ПРОЧИЕ   ИЗДЕЛИЯ ПРОЧИЕ ИЗ ЧЕРНЫХ МЕТАЛЛОВ, ПРОЧИЕ</v>
          </cell>
        </row>
        <row r="7181">
          <cell r="A7181" t="str">
            <v>7326909807</v>
          </cell>
          <cell r="B7181" t="str">
            <v>ПРОЧИЕ   ИЗДЕЛИЯ ПРОЧИЕ ИЗ ЧЕРНЫХ МЕТАЛЛОВ, ПРОЧИЕ</v>
          </cell>
        </row>
        <row r="7182">
          <cell r="A7182" t="str">
            <v>7326909807</v>
          </cell>
          <cell r="B7182" t="str">
            <v>ПРОЧИЕ   ИЗДЕЛИЯ ПРОЧИЕ ИЗ ЧЕРНЫХ МЕТАЛЛОВ, ПРОЧИЕ</v>
          </cell>
        </row>
        <row r="7183">
          <cell r="A7183" t="str">
            <v>7326909807</v>
          </cell>
          <cell r="B7183" t="str">
            <v>ПРОЧИЕ   ИЗДЕЛИЯ ПРОЧИЕ ИЗ ЧЕРНЫХ МЕТАЛЛОВ, ПРОЧИЕ</v>
          </cell>
        </row>
        <row r="7184">
          <cell r="A7184" t="str">
            <v>7326909807</v>
          </cell>
          <cell r="B7184" t="str">
            <v>ПРОЧИЕ   ИЗДЕЛИЯ ПРОЧИЕ ИЗ ЧЕРНЫХ МЕТАЛЛОВ, ПРОЧИЕ</v>
          </cell>
        </row>
        <row r="7185">
          <cell r="A7185" t="str">
            <v>7326909807</v>
          </cell>
          <cell r="B7185" t="str">
            <v>ПРОЧИЕ   ИЗДЕЛИЯ ПРОЧИЕ ИЗ ЧЕРНЫХ МЕТАЛЛОВ, ПРОЧИЕ</v>
          </cell>
        </row>
        <row r="7186">
          <cell r="A7186" t="str">
            <v>7326909807</v>
          </cell>
          <cell r="B7186" t="str">
            <v>ПРОЧИЕ   ИЗДЕЛИЯ ПРОЧИЕ ИЗ ЧЕРНЫХ МЕТАЛЛОВ, ПРОЧИЕ</v>
          </cell>
        </row>
        <row r="7187">
          <cell r="A7187" t="str">
            <v>7326909807</v>
          </cell>
          <cell r="B7187" t="str">
            <v>ПРОЧИЕ   ИЗДЕЛИЯ ПРОЧИЕ ИЗ ЧЕРНЫХ МЕТАЛЛОВ, ПРОЧИЕ</v>
          </cell>
        </row>
        <row r="7188">
          <cell r="A7188" t="str">
            <v>7403220000</v>
          </cell>
          <cell r="B7188" t="str">
            <v>СПЛАВЫ   НА ОСНОВЕ МЕДИ И ОЛОВА (БРОНЗЫ) НЕОБРАБОТАННЫЕ</v>
          </cell>
        </row>
        <row r="7189">
          <cell r="A7189" t="str">
            <v>7404009900</v>
          </cell>
          <cell r="B7189" t="str">
            <v>ОТХОДЫ   ПРОЧИХ МЕДНЫХ СПЛАВОВ</v>
          </cell>
        </row>
        <row r="7190">
          <cell r="A7190" t="str">
            <v>7411290000</v>
          </cell>
          <cell r="B7190" t="str">
            <v>ТРУБЫ   И ТРУБКИ МЕДНЫЕ ПРОЧИЕ</v>
          </cell>
        </row>
        <row r="7191">
          <cell r="A7191" t="str">
            <v>7412200000</v>
          </cell>
          <cell r="B7191" t="str">
            <v>ФИТИНГИ   ДЛЯ ТРУБ И ТРУБОК ИЗ МЕДНЫХ СПЛАВОВ</v>
          </cell>
        </row>
        <row r="7192">
          <cell r="A7192" t="str">
            <v>7412200000</v>
          </cell>
          <cell r="B7192" t="str">
            <v>ФИТИНГИ   ДЛЯ ТРУБ И ТРУБОК ИЗ МЕДНЫХ СПЛАВОВ</v>
          </cell>
        </row>
        <row r="7193">
          <cell r="A7193" t="str">
            <v>7412200000</v>
          </cell>
          <cell r="B7193" t="str">
            <v>ФИТИНГИ   ДЛЯ ТРУБ И ТРУБОК ИЗ МЕДНЫХ СПЛАВОВ</v>
          </cell>
        </row>
        <row r="7194">
          <cell r="A7194" t="str">
            <v>7412200000</v>
          </cell>
          <cell r="B7194" t="str">
            <v>ФИТИНГИ   ДЛЯ ТРУБ И ТРУБОК ИЗ МЕДНЫХ СПЛАВОВ</v>
          </cell>
        </row>
        <row r="7195">
          <cell r="A7195" t="str">
            <v>7412200000</v>
          </cell>
          <cell r="B7195" t="str">
            <v>ФИТИНГИ   ДЛЯ ТРУБ И ТРУБОК ИЗ МЕДНЫХ СПЛАВОВ</v>
          </cell>
        </row>
        <row r="7196">
          <cell r="A7196" t="str">
            <v>7412200000</v>
          </cell>
          <cell r="B7196" t="str">
            <v>ФИТИНГИ   ДЛЯ ТРУБ И ТРУБОК ИЗ МЕДНЫХ СПЛАВОВ</v>
          </cell>
        </row>
        <row r="7197">
          <cell r="A7197" t="str">
            <v>7412200000</v>
          </cell>
          <cell r="B7197" t="str">
            <v>ФИТИНГИ   ДЛЯ ТРУБ И ТРУБОК ИЗ МЕДНЫХ СПЛАВОВ</v>
          </cell>
        </row>
        <row r="7198">
          <cell r="A7198" t="str">
            <v>7412200000</v>
          </cell>
          <cell r="B7198" t="str">
            <v>ФИТИНГИ   ДЛЯ ТРУБ И ТРУБОК ИЗ МЕДНЫХ СПЛАВОВ</v>
          </cell>
        </row>
        <row r="7199">
          <cell r="A7199" t="str">
            <v>7412200000</v>
          </cell>
          <cell r="B7199" t="str">
            <v>ФИТИНГИ   ДЛЯ ТРУБ И ТРУБОК ИЗ МЕДНЫХ СПЛАВОВ</v>
          </cell>
        </row>
        <row r="7200">
          <cell r="A7200" t="str">
            <v>7415210000</v>
          </cell>
          <cell r="B7200" t="str">
            <v>ШАЙБЫ   (ВКЛЮЧАЯ ПРУЖИНЯЩИЕ) НЕНАРЕЗНЫЕ ИЗ МЕДИ ИЛИ ЧЕРНЫХ МЕТАЛЛОВ    БЕЗ РЕЗЬБЫ ПРОЧИЕ</v>
          </cell>
        </row>
        <row r="7201">
          <cell r="A7201" t="str">
            <v>7415210000</v>
          </cell>
          <cell r="B7201" t="str">
            <v>ШАЙБЫ   (ВКЛЮЧАЯ ПРУЖИНЯЩИЕ) НЕНАРЕЗНЫЕ ИЗ МЕДИ ИЛИ ЧЕРНЫХ МЕТАЛЛОВ    БЕЗ РЕЗЬБЫ ПРОЧИЕ</v>
          </cell>
        </row>
        <row r="7202">
          <cell r="A7202" t="str">
            <v>7415210000</v>
          </cell>
          <cell r="B7202" t="str">
            <v>ШАЙБЫ   (ВКЛЮЧАЯ ПРУЖИНЯЩИЕ) НЕНАРЕЗНЫЕ ИЗ МЕДИ ИЛИ ЧЕРНЫХ МЕТАЛЛОВ    БЕЗ РЕЗЬБЫ ПРОЧИЕ</v>
          </cell>
        </row>
        <row r="7203">
          <cell r="A7203" t="str">
            <v>7415210000</v>
          </cell>
          <cell r="B7203" t="str">
            <v>ШАЙБЫ   (ВКЛЮЧАЯ ПРУЖИНЯЩИЕ) НЕНАРЕЗНЫЕ ИЗ МЕДИ ИЛИ ЧЕРНЫХ МЕТАЛЛОВ    БЕЗ РЕЗЬБЫ ПРОЧИЕ</v>
          </cell>
        </row>
        <row r="7204">
          <cell r="A7204" t="str">
            <v>7415210000</v>
          </cell>
          <cell r="B7204" t="str">
            <v>ШАЙБЫ   (ВКЛЮЧАЯ ПРУЖИНЯЩИЕ) НЕНАРЕЗНЫЕ ИЗ МЕДИ ИЛИ ЧЕРНЫХ МЕТАЛЛОВ    БЕЗ РЕЗЬБЫ ПРОЧИЕ</v>
          </cell>
        </row>
        <row r="7205">
          <cell r="A7205" t="str">
            <v>7415290000</v>
          </cell>
          <cell r="B7205" t="str">
            <v>ИЗДЕЛИЯ   МЕДНЫЕ БЕЗ РЕЗЬБЫ ПРОЧИЕ</v>
          </cell>
        </row>
        <row r="7206">
          <cell r="A7206" t="str">
            <v>7415290000</v>
          </cell>
          <cell r="B7206" t="str">
            <v>ИЗДЕЛИЯ   МЕДНЫЕ БЕЗ РЕЗЬБЫ ПРОЧИЕ</v>
          </cell>
        </row>
        <row r="7207">
          <cell r="A7207" t="str">
            <v>7415290000</v>
          </cell>
          <cell r="B7207" t="str">
            <v>ИЗДЕЛИЯ   МЕДНЫЕ БЕЗ РЕЗЬБЫ ПРОЧИЕ</v>
          </cell>
        </row>
        <row r="7208">
          <cell r="A7208" t="str">
            <v>7415290000</v>
          </cell>
          <cell r="B7208" t="str">
            <v>ИЗДЕЛИЯ   МЕДНЫЕ БЕЗ РЕЗЬБЫ ПРОЧИЕ</v>
          </cell>
        </row>
        <row r="7209">
          <cell r="A7209" t="str">
            <v>7415330000</v>
          </cell>
          <cell r="B7209" t="str">
            <v>ВИНТЫ,   БОЛТЫ И ГАЙКИ ПРОЧИЕ ИЗДЕЛИЯ С РЕЗЬБОЙ</v>
          </cell>
        </row>
        <row r="7210">
          <cell r="A7210" t="str">
            <v>7415330000</v>
          </cell>
          <cell r="B7210" t="str">
            <v>ВИНТЫ,   БОЛТЫ И ГАЙКИ ПРОЧИЕ ИЗДЕЛИЯ С РЕЗЬБОЙ</v>
          </cell>
        </row>
        <row r="7211">
          <cell r="A7211" t="str">
            <v>7415330000</v>
          </cell>
          <cell r="B7211" t="str">
            <v>ВИНТЫ,   БОЛТЫ И ГАЙКИ ПРОЧИЕ ИЗДЕЛИЯ С РЕЗЬБОЙ</v>
          </cell>
        </row>
        <row r="7212">
          <cell r="A7212" t="str">
            <v>7415390000</v>
          </cell>
          <cell r="B7212" t="str">
            <v>ИЗДЕЛИЯ   С РЕЗЬБОЙ ИЗ МЕДИ ИЛИ ЧЕРНЫХ МЕТАЛЛОВ ПРОЧИЕ</v>
          </cell>
        </row>
        <row r="7213">
          <cell r="A7213" t="str">
            <v>7415390000</v>
          </cell>
          <cell r="B7213" t="str">
            <v>ИЗДЕЛИЯ   С РЕЗЬБОЙ ИЗ МЕДИ ИЛИ ЧЕРНЫХ МЕТАЛЛОВ ПРОЧИЕ</v>
          </cell>
        </row>
        <row r="7214">
          <cell r="A7214" t="str">
            <v>7415390000</v>
          </cell>
          <cell r="B7214" t="str">
            <v>ИЗДЕЛИЯ   С РЕЗЬБОЙ ИЗ МЕДИ ИЛИ ЧЕРНЫХ МЕТАЛЛОВ ПРОЧИЕ</v>
          </cell>
        </row>
        <row r="7215">
          <cell r="A7215" t="str">
            <v>7415390000</v>
          </cell>
          <cell r="B7215" t="str">
            <v>ИЗДЕЛИЯ   С РЕЗЬБОЙ ИЗ МЕДИ ИЛИ ЧЕРНЫХ МЕТАЛЛОВ ПРОЧИЕ</v>
          </cell>
        </row>
        <row r="7216">
          <cell r="A7216" t="str">
            <v>7415390000</v>
          </cell>
          <cell r="B7216" t="str">
            <v>ИЗДЕЛИЯ   С РЕЗЬБОЙ ИЗ МЕДИ ИЛИ ЧЕРНЫХ МЕТАЛЛОВ ПРОЧИЕ</v>
          </cell>
        </row>
        <row r="7217">
          <cell r="A7217" t="str">
            <v>7418200000</v>
          </cell>
          <cell r="B7217" t="str">
            <v>ОБОРУДОВАНИЕ   САНИТАРНО-ТЕХНИЧЕСКОЕ И ЕГО ЧАСТИ ИЗ МЕДИ</v>
          </cell>
        </row>
        <row r="7218">
          <cell r="A7218" t="str">
            <v>7419200000</v>
          </cell>
          <cell r="B7218" t="str">
            <v>ИЗДЕЛИЯ   ИЗ МЕДИ ЛИТЫЕ, ФАСОННЫЕ, ШТАМПОВАННЫЕ ИЛИ КОВАНЫЕ, НО НЕ ПОДВЕРГНУТЫЕ ДАЛЬНЕЙШЕЙ ОБРАБОТКЕ</v>
          </cell>
        </row>
        <row r="7219">
          <cell r="A7219" t="str">
            <v>7419200000</v>
          </cell>
          <cell r="B7219" t="str">
            <v>ИЗДЕЛИЯ   ИЗ МЕДИ ЛИТЫЕ, ФАСОННЫЕ, ШТАМПОВАННЫЕ ИЛИ КОВАНЫЕ, НО НЕ ПОДВЕРГНУТЫЕ ДАЛЬНЕЙШЕЙ ОБРАБОТКЕ</v>
          </cell>
        </row>
        <row r="7220">
          <cell r="A7220" t="str">
            <v>7419800000</v>
          </cell>
          <cell r="B7220" t="str">
            <v>ПРОЧИЕ   ИЗДЕЛИЯ ИЗ МЕДИ</v>
          </cell>
        </row>
        <row r="7221">
          <cell r="A7221" t="str">
            <v>7419800000</v>
          </cell>
          <cell r="B7221" t="str">
            <v>ПРОЧИЕ   ИЗДЕЛИЯ ИЗ МЕДИ</v>
          </cell>
        </row>
        <row r="7222">
          <cell r="A7222" t="str">
            <v>7419800000</v>
          </cell>
          <cell r="B7222" t="str">
            <v>ПРОЧИЕ   ИЗДЕЛИЯ ИЗ МЕДИ</v>
          </cell>
        </row>
        <row r="7223">
          <cell r="A7223" t="str">
            <v>7419800000</v>
          </cell>
          <cell r="B7223" t="str">
            <v>ПРОЧИЕ   ИЗДЕЛИЯ ИЗ МЕДИ</v>
          </cell>
        </row>
        <row r="7224">
          <cell r="A7224" t="str">
            <v>7419800000</v>
          </cell>
          <cell r="B7224" t="str">
            <v>ПРОЧИЕ   ИЗДЕЛИЯ ИЗ МЕДИ</v>
          </cell>
        </row>
        <row r="7225">
          <cell r="A7225" t="str">
            <v>7419800000</v>
          </cell>
          <cell r="B7225" t="str">
            <v>ПРОЧИЕ   ИЗДЕЛИЯ ИЗ МЕДИ</v>
          </cell>
        </row>
        <row r="7226">
          <cell r="A7226" t="str">
            <v>7419800000</v>
          </cell>
          <cell r="B7226" t="str">
            <v>ПРОЧИЕ   ИЗДЕЛИЯ ИЗ МЕДИ</v>
          </cell>
        </row>
        <row r="7227">
          <cell r="A7227" t="str">
            <v>7419800000</v>
          </cell>
          <cell r="B7227" t="str">
            <v>ПРОЧИЕ   ИЗДЕЛИЯ ИЗ МЕДИ</v>
          </cell>
        </row>
        <row r="7228">
          <cell r="A7228" t="str">
            <v>7419800000</v>
          </cell>
          <cell r="B7228" t="str">
            <v>ПРОЧИЕ   ИЗДЕЛИЯ ИЗ МЕДИ</v>
          </cell>
        </row>
        <row r="7229">
          <cell r="A7229" t="str">
            <v>7419800000</v>
          </cell>
          <cell r="B7229" t="str">
            <v>ПРОЧИЕ   ИЗДЕЛИЯ ИЗ МЕДИ</v>
          </cell>
        </row>
        <row r="7230">
          <cell r="A7230" t="str">
            <v>7506200009</v>
          </cell>
          <cell r="B7230" t="str">
            <v>ПЛИТЫ,   ЛИСТЫ, ПОЛОСЫ ИЛИ ЛЕНТЫ И ФОЛЬГА ИЗ НИКЕЛЕВЫХ СПЛАВОВ ПРОЧИЕ</v>
          </cell>
        </row>
        <row r="7231">
          <cell r="A7231" t="str">
            <v>7604210000</v>
          </cell>
          <cell r="B7231" t="str">
            <v>ПРОФИЛИ   ПОЛЫЕ ИЗ АЛЮМИНИЕВЫХ СПЛАВОВ</v>
          </cell>
        </row>
        <row r="7232">
          <cell r="A7232" t="str">
            <v>7604210000</v>
          </cell>
          <cell r="B7232" t="str">
            <v>ПРОФИЛИ   ПОЛЫЕ ИЗ АЛЮМИНИЕВЫХ СПЛАВОВ</v>
          </cell>
        </row>
        <row r="7233">
          <cell r="A7233" t="str">
            <v>7604210000</v>
          </cell>
          <cell r="B7233" t="str">
            <v>ПРОФИЛИ   ПОЛЫЕ ИЗ АЛЮМИНИЕВЫХ СПЛАВОВ</v>
          </cell>
        </row>
        <row r="7234">
          <cell r="A7234" t="str">
            <v>7604210000</v>
          </cell>
          <cell r="B7234" t="str">
            <v>ПРОФИЛИ   ПОЛЫЕ ИЗ АЛЮМИНИЕВЫХ СПЛАВОВ</v>
          </cell>
        </row>
        <row r="7235">
          <cell r="A7235" t="str">
            <v>7604210000</v>
          </cell>
          <cell r="B7235" t="str">
            <v>ПРОФИЛИ   ПОЛЫЕ ИЗ АЛЮМИНИЕВЫХ СПЛАВОВ</v>
          </cell>
        </row>
        <row r="7236">
          <cell r="A7236" t="str">
            <v>7604210000</v>
          </cell>
          <cell r="B7236" t="str">
            <v>ПРОФИЛИ   ПОЛЫЕ ИЗ АЛЮМИНИЕВЫХ СПЛАВОВ</v>
          </cell>
        </row>
        <row r="7237">
          <cell r="A7237" t="str">
            <v>7604210000</v>
          </cell>
          <cell r="B7237" t="str">
            <v>ПРОФИЛИ   ПОЛЫЕ ИЗ АЛЮМИНИЕВЫХ СПЛАВОВ</v>
          </cell>
        </row>
        <row r="7238">
          <cell r="A7238" t="str">
            <v>7604299000</v>
          </cell>
          <cell r="B7238" t="str">
            <v>ПРОЧИЕ   ПРОФИЛИ  ИЗ АЛЮМИНИЕВЫХ СПЛАВОВ</v>
          </cell>
        </row>
        <row r="7239">
          <cell r="A7239" t="str">
            <v>7604299000</v>
          </cell>
          <cell r="B7239" t="str">
            <v>ПРОЧИЕ   ПРОФИЛИ  ИЗ АЛЮМИНИЕВЫХ СПЛАВОВ</v>
          </cell>
        </row>
        <row r="7240">
          <cell r="A7240" t="str">
            <v>7604299000</v>
          </cell>
          <cell r="B7240" t="str">
            <v>ПРОЧИЕ   ПРОФИЛИ  ИЗ АЛЮМИНИЕВЫХ СПЛАВОВ</v>
          </cell>
        </row>
        <row r="7241">
          <cell r="A7241" t="str">
            <v>7604299000</v>
          </cell>
          <cell r="B7241" t="str">
            <v>ПРОЧИЕ   ПРОФИЛИ  ИЗ АЛЮМИНИЕВЫХ СПЛАВОВ</v>
          </cell>
        </row>
        <row r="7242">
          <cell r="A7242" t="str">
            <v>7604299000</v>
          </cell>
          <cell r="B7242" t="str">
            <v>ПРОЧИЕ   ПРОФИЛИ  ИЗ АЛЮМИНИЕВЫХ СПЛАВОВ</v>
          </cell>
        </row>
        <row r="7243">
          <cell r="A7243" t="str">
            <v>7604299000</v>
          </cell>
          <cell r="B7243" t="str">
            <v>ПРОЧИЕ   ПРОФИЛИ  ИЗ АЛЮМИНИЕВЫХ СПЛАВОВ</v>
          </cell>
        </row>
        <row r="7244">
          <cell r="A7244" t="str">
            <v>7604299000</v>
          </cell>
          <cell r="B7244" t="str">
            <v>ПРОЧИЕ   ПРОФИЛИ  ИЗ АЛЮМИНИЕВЫХ СПЛАВОВ</v>
          </cell>
        </row>
        <row r="7245">
          <cell r="A7245" t="str">
            <v>7606119900</v>
          </cell>
          <cell r="B7245" t="str">
            <v>ПРЯМОУГОЛЬНЫЕ   ПЛИТЫ, ЛИСТЫ, ПОЛОСЫ ИЛИ ЛЕНТЫ ИЗ АЛЮМИНИЯ НЕЛЕГИРОВАННОГО  ПРОЧИЕ ТОЛЩИНОЙ НЕ МЕНЕЕ 6 ММ</v>
          </cell>
        </row>
        <row r="7246">
          <cell r="A7246" t="str">
            <v>7606122001</v>
          </cell>
          <cell r="B7246" t="str">
            <v>ПОЛОСЫ   ДЛЯ ЖАЛЮЗИ, ПРЯМОУГОЛЬНЫЕ (ВКЛЮЧАЯ КВАДРАТНЫЕ), ИЗ АЛЮМИНИЕВЫХ СПЛАВОВ, ОКРАШЕННЫЕ, ЛАКИРОВАННЫЕ ИЛИ ПОКРЫТЫЕ ПЛАСТМАССОЙ</v>
          </cell>
        </row>
        <row r="7247">
          <cell r="A7247" t="str">
            <v>7607119000</v>
          </cell>
          <cell r="B7247" t="str">
            <v>ФОЛЬГА   АЛЮМИНИВАЯ, БЕЗ ОСНОВЫ, КАТАНАЯ, НО БЕЗ ДАЛЬНЕЙШЕЙ ОБРАБОТКИ ТОЛЩИНОЙ БОЛЕЕ 0,021 ММ, НО НЕ БОЛЕЕ 0,2 ММ</v>
          </cell>
        </row>
        <row r="7248">
          <cell r="A7248" t="str">
            <v>7607191000</v>
          </cell>
          <cell r="B7248" t="str">
            <v>ФОЛЬГА   АЛЮМИНИЕВАЯ БЕЗ ОСНОВЫ ПРОЧАЯ ТОЛЩИНОЙ МЕНЕЕ 0,021 ММ</v>
          </cell>
        </row>
        <row r="7249">
          <cell r="A7249" t="str">
            <v>7607201000</v>
          </cell>
          <cell r="B7249" t="str">
            <v>ФОЛЬГА   АЛЮМИНИЕВАЯ С ОСНОВОЙ ТОЛЩИНОЙ (НЕ СЧИТАЯ ОСНОВЫ) МЕНЕЕ 0,021 ММ</v>
          </cell>
        </row>
        <row r="7250">
          <cell r="A7250" t="str">
            <v>7607201000</v>
          </cell>
          <cell r="B7250" t="str">
            <v>ФОЛЬГА   АЛЮМИНИЕВАЯ С ОСНОВОЙ ТОЛЩИНОЙ (НЕ СЧИТАЯ ОСНОВЫ) МЕНЕЕ 0,021 ММ</v>
          </cell>
        </row>
        <row r="7251">
          <cell r="A7251" t="str">
            <v>7607209000</v>
          </cell>
          <cell r="B7251" t="str">
            <v>ФОЛЬГА   АЛЮМИНИЕВАЯ (БЕЗ ОСНОВЫ ИЛИ НА ОСНОВЕ ИЗ БУМАГИ, КАРТОНА, ПЛАСТМАССЫ ИЛИ АНАЛОГИЧНЫХ МАТЕРИАЛОВ), С ОСНОВОЙ, ТОЛЩИНОЙ (НЕ СЧИТАЯ ОСНОВЫ) НЕ МЕНЕЕ 0,021 ММ, НО НЕ БОЛЕЕ 0,2 ММ, ПРОЧАЯ</v>
          </cell>
        </row>
        <row r="7252">
          <cell r="A7252" t="str">
            <v>7607209000</v>
          </cell>
          <cell r="B7252" t="str">
            <v>ФОЛЬГА   АЛЮМИНИЕВАЯ (БЕЗ ОСНОВЫ ИЛИ НА ОСНОВЕ ИЗ БУМАГИ, КАРТОНА, ПЛАСТМАССЫ ИЛИ АНАЛОГИЧНЫХ МАТЕРИАЛОВ), С ОСНОВОЙ, ТОЛЩИНОЙ (НЕ СЧИТАЯ ОСНОВЫ) НЕ МЕНЕЕ 0,021 ММ, НО НЕ БОЛЕЕ 0,2 ММ, ПРОЧАЯ</v>
          </cell>
        </row>
        <row r="7253">
          <cell r="A7253" t="str">
            <v>7608208108</v>
          </cell>
          <cell r="B7253" t="str">
            <v>ПРОЧИЕ   ТРУБЫ И ТРУБКИ ИЗ АЛЮМИНИЕВЫХ СПЛАВОВ БЕЗ ДАЛЬНЕЙШЕЙ ОБРАБОТКИ ПОСЛЕ ЭКСТРУДИРОВАНИЯ, ПРОЧИЕ</v>
          </cell>
        </row>
        <row r="7254">
          <cell r="A7254" t="str">
            <v>7608208907</v>
          </cell>
          <cell r="B7254" t="str">
            <v>ТРУБЫ   И ТРУБКИ ИЗ АЛЮМИНИЕВЫХ СПЛАВОВ ПРОЧИЕ, ПРОЧИЕ</v>
          </cell>
        </row>
        <row r="7255">
          <cell r="A7255" t="str">
            <v>7608208907</v>
          </cell>
          <cell r="B7255" t="str">
            <v>ТРУБЫ   И ТРУБКИ ИЗ АЛЮМИНИЕВЫХ СПЛАВОВ ПРОЧИЕ, ПРОЧИЕ</v>
          </cell>
        </row>
        <row r="7256">
          <cell r="A7256" t="str">
            <v>7608208907</v>
          </cell>
          <cell r="B7256" t="str">
            <v>ТРУБЫ   И ТРУБКИ ИЗ АЛЮМИНИЕВЫХ СПЛАВОВ ПРОЧИЕ, ПРОЧИЕ</v>
          </cell>
        </row>
        <row r="7257">
          <cell r="A7257" t="str">
            <v>7609000000</v>
          </cell>
          <cell r="B7257" t="str">
            <v>ФИТИНГИ   ДЛЯ ТРУБ И ТРУБОК АЛЮМИНИЕВЫЕ (НАПРИМЕР, МУФТЫ, КОЛЕНА, ФЛАНЦЫ)</v>
          </cell>
        </row>
        <row r="7258">
          <cell r="A7258" t="str">
            <v>7610909000</v>
          </cell>
          <cell r="B7258" t="str">
            <v>МЕТАЛЛОКОНСТРУКЦИИ   АЛЮМИНИЕВЫЕ ДЛЯ ИСПОЛЬЗОВАНИЯ В СТРОИТЕЛЬСТВЕ ПРОЧИЕ</v>
          </cell>
        </row>
        <row r="7259">
          <cell r="A7259" t="str">
            <v>7610909000</v>
          </cell>
          <cell r="B7259" t="str">
            <v>МЕТАЛЛОКОНСТРУКЦИИ   АЛЮМИНИЕВЫЕ ДЛЯ ИСПОЛЬЗОВАНИЯ В СТРОИТЕЛЬСТВЕ ПРОЧИЕ</v>
          </cell>
        </row>
        <row r="7260">
          <cell r="A7260" t="str">
            <v>7610909000</v>
          </cell>
          <cell r="B7260" t="str">
            <v>МЕТАЛЛОКОНСТРУКЦИИ   АЛЮМИНИЕВЫЕ ДЛЯ ИСПОЛЬЗОВАНИЯ В СТРОИТЕЛЬСТВЕ ПРОЧИЕ</v>
          </cell>
        </row>
        <row r="7261">
          <cell r="A7261" t="str">
            <v>7610909000</v>
          </cell>
          <cell r="B7261" t="str">
            <v>МЕТАЛЛОКОНСТРУКЦИИ   АЛЮМИНИЕВЫЕ ДЛЯ ИСПОЛЬЗОВАНИЯ В СТРОИТЕЛЬСТВЕ ПРОЧИЕ</v>
          </cell>
        </row>
        <row r="7262">
          <cell r="A7262" t="str">
            <v>7610909000</v>
          </cell>
          <cell r="B7262" t="str">
            <v>МЕТАЛЛОКОНСТРУКЦИИ   АЛЮМИНИЕВЫЕ ДЛЯ ИСПОЛЬЗОВАНИЯ В СТРОИТЕЛЬСТВЕ ПРОЧИЕ</v>
          </cell>
        </row>
        <row r="7263">
          <cell r="A7263" t="str">
            <v>7610909000</v>
          </cell>
          <cell r="B7263" t="str">
            <v>МЕТАЛЛОКОНСТРУКЦИИ   АЛЮМИНИЕВЫЕ ДЛЯ ИСПОЛЬЗОВАНИЯ В СТРОИТЕЛЬСТВЕ ПРОЧИЕ</v>
          </cell>
        </row>
        <row r="7264">
          <cell r="A7264" t="str">
            <v>7610909000</v>
          </cell>
          <cell r="B7264" t="str">
            <v>МЕТАЛЛОКОНСТРУКЦИИ   АЛЮМИНИЕВЫЕ ДЛЯ ИСПОЛЬЗОВАНИЯ В СТРОИТЕЛЬСТВЕ ПРОЧИЕ</v>
          </cell>
        </row>
        <row r="7265">
          <cell r="A7265" t="str">
            <v>7611000000</v>
          </cell>
          <cell r="B7265" t="str">
            <v>РЕЗЕРВУАРЫ,   ЦИСТЕРНЫ, И АНАЛ. АЛЮМ. ЕМКОСТИ ДЛЯ ЛЮБЫХ ВЕЩЕСТВ (КР. СЖАТОГО ИЛИ СЖИЖ. ГАЗА) ВМЕСТ. БОЛЕЕ 300 Л, С ОБЛИЦОВКОЙ ИЛИ С ТЕПЛОИЗОЛЯЦИЕЙ ИЛИ БЕЗ НИХ, БЕЗ МЕХАНИЧ. ИЛИ ТЕПЛОТЕХНИЧ. ОБОРУДОВАНИЯ</v>
          </cell>
        </row>
        <row r="7266">
          <cell r="A7266" t="str">
            <v>7612908008</v>
          </cell>
          <cell r="B7266" t="str">
            <v>БОЧКИ,   БАРАБАНЫ, БАНКИ, ЯЩИКИ И АНАЛОГИЧНЫЕ ЕМКОСТИ (ВКЛЮЧАЯ ЖЕСТКИЕ ИЛИ ДЕФОРМИРУЕМЫЕ ТРУБЧАТЫЕ ЕМКОСТИ) АЛЮМИНИЕВЫЕ ДЛЯ ЛЮБЫХ ВЕЩЕСТВ (КРОМЕ СЖАТОГО ИЛИ СЖИЖЕННОГО ГАЗА) ВМЕСТИМОСТЬЮ НЕ БОЛЕЕ 300 Л, С ОБЛИЦОВКОЙ ИЛИ С ТЕРМОИЗОЛЯЦИЕЙ ИЛИ БЕЗ НИХ, ПР</v>
          </cell>
        </row>
        <row r="7267">
          <cell r="A7267" t="str">
            <v>7612908008</v>
          </cell>
          <cell r="B7267" t="str">
            <v>БОЧКИ,   БАРАБАНЫ, БАНКИ, ЯЩИКИ И АНАЛОГИЧНЫЕ ЕМКОСТИ (ВКЛЮЧАЯ ЖЕСТКИЕ ИЛИ ДЕФОРМИРУЕМЫЕ ТРУБЧАТЫЕ ЕМКОСТИ) АЛЮМИНИЕВЫЕ ДЛЯ ЛЮБЫХ ВЕЩЕСТВ (КРОМЕ СЖАТОГО ИЛИ СЖИЖЕННОГО ГАЗА) ВМЕСТИМОСТЬЮ НЕ БОЛЕЕ 300 Л, С ОБЛИЦОВКОЙ ИЛИ С ТЕРМОИЗОЛЯЦИЕЙ ИЛИ БЕЗ НИХ, ПР</v>
          </cell>
        </row>
        <row r="7268">
          <cell r="A7268" t="str">
            <v>7612908008</v>
          </cell>
          <cell r="B7268" t="str">
            <v>БОЧКИ,   БАРАБАНЫ, БАНКИ, ЯЩИКИ И АНАЛОГИЧНЫЕ ЕМКОСТИ (ВКЛЮЧАЯ ЖЕСТКИЕ ИЛИ ДЕФОРМИРУЕМЫЕ ТРУБЧАТЫЕ ЕМКОСТИ) АЛЮМИНИЕВЫЕ ДЛЯ ЛЮБЫХ ВЕЩЕСТВ (КРОМЕ СЖАТОГО ИЛИ СЖИЖЕННОГО ГАЗА) ВМЕСТИМОСТЬЮ НЕ БОЛЕЕ 300 Л, С ОБЛИЦОВКОЙ ИЛИ С ТЕРМОИЗОЛЯЦИЕЙ ИЛИ БЕЗ НИХ, ПР</v>
          </cell>
        </row>
        <row r="7269">
          <cell r="A7269" t="str">
            <v>7615101000</v>
          </cell>
          <cell r="B7269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ИЗДЕЛИЯ, ЛИТЫЕ</v>
          </cell>
        </row>
        <row r="7270">
          <cell r="A7270" t="str">
            <v>7615101000</v>
          </cell>
          <cell r="B7270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ИЗДЕЛИЯ, ЛИТЫЕ</v>
          </cell>
        </row>
        <row r="7271">
          <cell r="A7271" t="str">
            <v>7615101000</v>
          </cell>
          <cell r="B7271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ИЗДЕЛИЯ, ЛИТЫЕ</v>
          </cell>
        </row>
        <row r="7272">
          <cell r="A7272" t="str">
            <v>7615108009</v>
          </cell>
          <cell r="B7272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 ИЗ АЛЮМИНИЯ, ПРОЧИЕ</v>
          </cell>
        </row>
        <row r="7273">
          <cell r="A7273" t="str">
            <v>7615108009</v>
          </cell>
          <cell r="B7273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 ИЗ АЛЮМИНИЯ, ПРОЧИЕ</v>
          </cell>
        </row>
        <row r="7274">
          <cell r="A7274" t="str">
            <v>7615108009</v>
          </cell>
          <cell r="B7274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 ИЗ АЛЮМИНИЯ, ПРОЧИЕ</v>
          </cell>
        </row>
        <row r="7275">
          <cell r="A7275" t="str">
            <v>7615108009</v>
          </cell>
          <cell r="B7275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 ИЗ АЛЮМИНИЯ, ПРОЧИЕ</v>
          </cell>
        </row>
        <row r="7276">
          <cell r="A7276" t="str">
            <v>7616100000</v>
          </cell>
          <cell r="B7276" t="str">
            <v>ГВОЗДИ,   КНОПКИ, СКОБЫ (КРОМЕ КЛАССИФИЦИРУЕМЫХ В ТОВАРНОЙ ПОЗИЦИИ 8305), ВИНТЫ, БОЛТЫ, ГАЙКИ, ВВЕРТНЫЕ КРЮКИ, ЗАКЛЕПКИ, ШПОНКИ, ШПЛИНТЫ, ШАЙБЫ И АНАЛОГИЧНЫЕ ИЗДЕЛИЯ ИЗ АЛЮМИНИЯ</v>
          </cell>
        </row>
        <row r="7277">
          <cell r="A7277" t="str">
            <v>7616991008</v>
          </cell>
          <cell r="B7277" t="str">
            <v>ПРОЧИЕ   ИЗДЕЛИЯ ИЗ АЛЮМИНИЯ, ЛИТЫЕ,  ПРОЧИЕ</v>
          </cell>
        </row>
        <row r="7278">
          <cell r="A7278" t="str">
            <v>7616991008</v>
          </cell>
          <cell r="B7278" t="str">
            <v>ПРОЧИЕ   ИЗДЕЛИЯ ИЗ АЛЮМИНИЯ, ЛИТЫЕ,  ПРОЧИЕ</v>
          </cell>
        </row>
        <row r="7279">
          <cell r="A7279" t="str">
            <v>7616991008</v>
          </cell>
          <cell r="B7279" t="str">
            <v>ПРОЧИЕ   ИЗДЕЛИЯ ИЗ АЛЮМИНИЯ, ЛИТЫЕ,  ПРОЧИЕ</v>
          </cell>
        </row>
        <row r="7280">
          <cell r="A7280" t="str">
            <v>7616991008</v>
          </cell>
          <cell r="B7280" t="str">
            <v>ПРОЧИЕ   ИЗДЕЛИЯ ИЗ АЛЮМИНИЯ, ЛИТЫЕ,  ПРОЧИЕ</v>
          </cell>
        </row>
        <row r="7281">
          <cell r="A7281" t="str">
            <v>7616991008</v>
          </cell>
          <cell r="B7281" t="str">
            <v>ПРОЧИЕ   ИЗДЕЛИЯ ИЗ АЛЮМИНИЯ, ЛИТЫЕ,  ПРОЧИЕ</v>
          </cell>
        </row>
        <row r="7282">
          <cell r="A7282" t="str">
            <v>7616991008</v>
          </cell>
          <cell r="B7282" t="str">
            <v>ПРОЧИЕ   ИЗДЕЛИЯ ИЗ АЛЮМИНИЯ, ЛИТЫЕ,  ПРОЧИЕ</v>
          </cell>
        </row>
        <row r="7283">
          <cell r="A7283" t="str">
            <v>7616991008</v>
          </cell>
          <cell r="B7283" t="str">
            <v>ПРОЧИЕ   ИЗДЕЛИЯ ИЗ АЛЮМИНИЯ, ЛИТЫЕ,  ПРОЧИЕ</v>
          </cell>
        </row>
        <row r="7284">
          <cell r="A7284" t="str">
            <v>7616991008</v>
          </cell>
          <cell r="B7284" t="str">
            <v>ПРОЧИЕ   ИЗДЕЛИЯ ИЗ АЛЮМИНИЯ, ЛИТЫЕ,  ПРОЧИЕ</v>
          </cell>
        </row>
        <row r="7285">
          <cell r="A7285" t="str">
            <v>7616999008</v>
          </cell>
          <cell r="B7285" t="str">
            <v>ПРОЧИЕ   ИЗДЕЛИЯ ИЗ АЛЮМИНИЯ, ПРОЧИЕ</v>
          </cell>
        </row>
        <row r="7286">
          <cell r="A7286" t="str">
            <v>7616999008</v>
          </cell>
          <cell r="B7286" t="str">
            <v>ПРОЧИЕ   ИЗДЕЛИЯ ИЗ АЛЮМИНИЯ, ПРОЧИЕ</v>
          </cell>
        </row>
        <row r="7287">
          <cell r="A7287" t="str">
            <v>7616999008</v>
          </cell>
          <cell r="B7287" t="str">
            <v>ПРОЧИЕ   ИЗДЕЛИЯ ИЗ АЛЮМИНИЯ, ПРОЧИЕ</v>
          </cell>
        </row>
        <row r="7288">
          <cell r="A7288" t="str">
            <v>7616999008</v>
          </cell>
          <cell r="B7288" t="str">
            <v>ПРОЧИЕ   ИЗДЕЛИЯ ИЗ АЛЮМИНИЯ, ПРОЧИЕ</v>
          </cell>
        </row>
        <row r="7289">
          <cell r="A7289" t="str">
            <v>7616999008</v>
          </cell>
          <cell r="B7289" t="str">
            <v>ПРОЧИЕ   ИЗДЕЛИЯ ИЗ АЛЮМИНИЯ, ПРОЧИЕ</v>
          </cell>
        </row>
        <row r="7290">
          <cell r="A7290" t="str">
            <v>7616999008</v>
          </cell>
          <cell r="B7290" t="str">
            <v>ПРОЧИЕ   ИЗДЕЛИЯ ИЗ АЛЮМИНИЯ, ПРОЧИЕ</v>
          </cell>
        </row>
        <row r="7291">
          <cell r="A7291" t="str">
            <v>7616999008</v>
          </cell>
          <cell r="B7291" t="str">
            <v>ПРОЧИЕ   ИЗДЕЛИЯ ИЗ АЛЮМИНИЯ, ПРОЧИЕ</v>
          </cell>
        </row>
        <row r="7292">
          <cell r="A7292" t="str">
            <v>7616999008</v>
          </cell>
          <cell r="B7292" t="str">
            <v>ПРОЧИЕ   ИЗДЕЛИЯ ИЗ АЛЮМИНИЯ, ПРОЧИЕ</v>
          </cell>
        </row>
        <row r="7293">
          <cell r="A7293" t="str">
            <v>7616999008</v>
          </cell>
          <cell r="B7293" t="str">
            <v>ПРОЧИЕ   ИЗДЕЛИЯ ИЗ АЛЮМИНИЯ, ПРОЧИЕ</v>
          </cell>
        </row>
        <row r="7294">
          <cell r="A7294" t="str">
            <v>7616999008</v>
          </cell>
          <cell r="B7294" t="str">
            <v>ПРОЧИЕ   ИЗДЕЛИЯ ИЗ АЛЮМИНИЯ, ПРОЧИЕ</v>
          </cell>
        </row>
        <row r="7295">
          <cell r="A7295" t="str">
            <v>7616999008</v>
          </cell>
          <cell r="B7295" t="str">
            <v>ПРОЧИЕ   ИЗДЕЛИЯ ИЗ АЛЮМИНИЯ, ПРОЧИЕ</v>
          </cell>
        </row>
        <row r="7296">
          <cell r="A7296" t="str">
            <v>7616999008</v>
          </cell>
          <cell r="B7296" t="str">
            <v>ПРОЧИЕ   ИЗДЕЛИЯ ИЗ АЛЮМИНИЯ, ПРОЧИЕ</v>
          </cell>
        </row>
        <row r="7297">
          <cell r="A7297" t="str">
            <v>7616999008</v>
          </cell>
          <cell r="B7297" t="str">
            <v>ПРОЧИЕ   ИЗДЕЛИЯ ИЗ АЛЮМИНИЯ, ПРОЧИЕ</v>
          </cell>
        </row>
        <row r="7298">
          <cell r="A7298" t="str">
            <v>7616999008</v>
          </cell>
          <cell r="B7298" t="str">
            <v>ПРОЧИЕ   ИЗДЕЛИЯ ИЗ АЛЮМИНИЯ, ПРОЧИЕ</v>
          </cell>
        </row>
        <row r="7299">
          <cell r="A7299" t="str">
            <v>7616999008</v>
          </cell>
          <cell r="B7299" t="str">
            <v>ПРОЧИЕ   ИЗДЕЛИЯ ИЗ АЛЮМИНИЯ, ПРОЧИЕ</v>
          </cell>
        </row>
        <row r="7300">
          <cell r="A7300" t="str">
            <v>7616999008</v>
          </cell>
          <cell r="B7300" t="str">
            <v>ПРОЧИЕ   ИЗДЕЛИЯ ИЗ АЛЮМИНИЯ, ПРОЧИЕ</v>
          </cell>
        </row>
        <row r="7301">
          <cell r="A7301" t="str">
            <v>7616999008</v>
          </cell>
          <cell r="B7301" t="str">
            <v>ПРОЧИЕ   ИЗДЕЛИЯ ИЗ АЛЮМИНИЯ, ПРОЧИЕ</v>
          </cell>
        </row>
        <row r="7302">
          <cell r="A7302" t="str">
            <v>7616999008</v>
          </cell>
          <cell r="B7302" t="str">
            <v>ПРОЧИЕ   ИЗДЕЛИЯ ИЗ АЛЮМИНИЯ, ПРОЧИЕ</v>
          </cell>
        </row>
        <row r="7303">
          <cell r="A7303" t="str">
            <v>7616999008</v>
          </cell>
          <cell r="B7303" t="str">
            <v>ПРОЧИЕ   ИЗДЕЛИЯ ИЗ АЛЮМИНИЯ, ПРОЧИЕ</v>
          </cell>
        </row>
        <row r="7304">
          <cell r="A7304" t="str">
            <v>7616999008</v>
          </cell>
          <cell r="B7304" t="str">
            <v>ПРОЧИЕ   ИЗДЕЛИЯ ИЗ АЛЮМИНИЯ, ПРОЧИЕ</v>
          </cell>
        </row>
        <row r="7305">
          <cell r="A7305" t="str">
            <v>7616999008</v>
          </cell>
          <cell r="B7305" t="str">
            <v>ПРОЧИЕ   ИЗДЕЛИЯ ИЗ АЛЮМИНИЯ, ПРОЧИЕ</v>
          </cell>
        </row>
        <row r="7306">
          <cell r="A7306" t="str">
            <v>7616999008</v>
          </cell>
          <cell r="B7306" t="str">
            <v>ПРОЧИЕ   ИЗДЕЛИЯ ИЗ АЛЮМИНИЯ, ПРОЧИЕ</v>
          </cell>
        </row>
        <row r="7307">
          <cell r="A7307" t="str">
            <v>7801100000</v>
          </cell>
          <cell r="B7307" t="str">
            <v>СВИНЕЦ   РАФИНИРОВАННЫЙ НЕОБРАБОТАННЫЙ</v>
          </cell>
        </row>
        <row r="7308">
          <cell r="A7308" t="str">
            <v>7801100000</v>
          </cell>
          <cell r="B7308" t="str">
            <v>СВИНЕЦ   РАФИНИРОВАННЫЙ НЕОБРАБОТАННЫЙ</v>
          </cell>
        </row>
        <row r="7309">
          <cell r="A7309" t="str">
            <v>7801100000</v>
          </cell>
          <cell r="B7309" t="str">
            <v>СВИНЕЦ   РАФИНИРОВАННЫЙ НЕОБРАБОТАННЫЙ</v>
          </cell>
        </row>
        <row r="7310">
          <cell r="A7310" t="str">
            <v>7801910000</v>
          </cell>
          <cell r="B7310" t="str">
            <v>ПРОЧИЙ   СВИНЕЦ НЕОБРАБОТАННЫЙ, СОДЕРЖАЩИЙ СУРЬМУ В КАЧЕСТВЕ ЭЛЕМЕНТА, ПРЕОБЛАДАЮЩЕГО ПО МАССЕ СРЕДИ ПРОЧИХ ЭЛЕМЕНТОВ</v>
          </cell>
        </row>
        <row r="7311">
          <cell r="A7311" t="str">
            <v>7801910000</v>
          </cell>
          <cell r="B7311" t="str">
            <v>ПРОЧИЙ   СВИНЕЦ НЕОБРАБОТАННЫЙ, СОДЕРЖАЩИЙ СУРЬМУ В КАЧЕСТВЕ ЭЛЕМЕНТА, ПРЕОБЛАДАЮЩЕГО ПО МАССЕ СРЕДИ ПРОЧИХ ЭЛЕМЕНТОВ</v>
          </cell>
        </row>
        <row r="7312">
          <cell r="A7312" t="str">
            <v>7801910000</v>
          </cell>
          <cell r="B7312" t="str">
            <v>ПРОЧИЙ   СВИНЕЦ НЕОБРАБОТАННЫЙ, СОДЕРЖАЩИЙ СУРЬМУ В КАЧЕСТВЕ ЭЛЕМЕНТА, ПРЕОБЛАДАЮЩЕГО ПО МАССЕ СРЕДИ ПРОЧИХ ЭЛЕМЕНТОВ</v>
          </cell>
        </row>
        <row r="7313">
          <cell r="A7313" t="str">
            <v>7801999000</v>
          </cell>
          <cell r="B7313" t="str">
            <v>СВИНЕЦ   НЕОБРАБОТАННЫЙ, ПРОЧИЙ</v>
          </cell>
        </row>
        <row r="7314">
          <cell r="A7314" t="str">
            <v>7907000001</v>
          </cell>
          <cell r="B7314" t="str">
            <v>ТРУБЫ,   ТРУБКИ И ФИТИНГИ ДЛЯ ТРУБ ИЛИ ТРУБОК (НАПРИМЕР, МУФТЫ, КОЛЕНА, ФЛАНЦЫ)  ИЗ ЦИНКА</v>
          </cell>
        </row>
        <row r="7315">
          <cell r="A7315" t="str">
            <v>7907000001</v>
          </cell>
          <cell r="B7315" t="str">
            <v>ТРУБЫ,   ТРУБКИ И ФИТИНГИ ДЛЯ ТРУБ ИЛИ ТРУБОК (НАПРИМЕР, МУФТЫ, КОЛЕНА, ФЛАНЦЫ)  ИЗ ЦИНКА</v>
          </cell>
        </row>
        <row r="7316">
          <cell r="A7316" t="str">
            <v>7907000009</v>
          </cell>
          <cell r="B7316" t="str">
            <v>ПРОЧИЕ   ИЗДЕЛИЯ ИЗ ЦИНКА, ПРОЧИЕ</v>
          </cell>
        </row>
        <row r="7317">
          <cell r="A7317" t="str">
            <v>7907000009</v>
          </cell>
          <cell r="B7317" t="str">
            <v>ПРОЧИЕ   ИЗДЕЛИЯ ИЗ ЦИНКА, ПРОЧИЕ</v>
          </cell>
        </row>
        <row r="7318">
          <cell r="A7318" t="str">
            <v>7907000009</v>
          </cell>
          <cell r="B7318" t="str">
            <v>ПРОЧИЕ   ИЗДЕЛИЯ ИЗ ЦИНКА, ПРОЧИЕ</v>
          </cell>
        </row>
        <row r="7319">
          <cell r="A7319" t="str">
            <v>8001100000</v>
          </cell>
          <cell r="B7319" t="str">
            <v>ОЛОВО   НЕОБРАБОТАННОЕ НЕЛЕГИРОВАННОЕ</v>
          </cell>
        </row>
        <row r="7320">
          <cell r="A7320" t="str">
            <v>8001100000</v>
          </cell>
          <cell r="B7320" t="str">
            <v>ОЛОВО   НЕОБРАБОТАННОЕ НЕЛЕГИРОВАННОЕ</v>
          </cell>
        </row>
        <row r="7321">
          <cell r="A7321" t="str">
            <v>8001100000</v>
          </cell>
          <cell r="B7321" t="str">
            <v>ОЛОВО   НЕОБРАБОТАННОЕ НЕЛЕГИРОВАННОЕ</v>
          </cell>
        </row>
        <row r="7322">
          <cell r="A7322" t="str">
            <v>8003000000</v>
          </cell>
          <cell r="B7322" t="str">
            <v>ПРУТКИ,   ПРОФИЛИ И ПРОВОЛОКА ОЛОВЯННЫЕ</v>
          </cell>
        </row>
        <row r="7323">
          <cell r="A7323" t="str">
            <v>8106900000</v>
          </cell>
          <cell r="B7323" t="str">
            <v>ПРОЧИЕ   ИЗДЕЛИЯ ИЗ ВИСМУТА, ВКЛЮЧАЯ ОТХОДЫ И ЛОМ</v>
          </cell>
        </row>
        <row r="7324">
          <cell r="A7324" t="str">
            <v>8201100000</v>
          </cell>
          <cell r="B7324" t="str">
            <v>ЛОПАТЫ   ШТЫКОВЫЕ И СОВКОВЫЕ</v>
          </cell>
        </row>
        <row r="7325">
          <cell r="A7325" t="str">
            <v>8201400000</v>
          </cell>
          <cell r="B7325" t="str">
            <v>ТОПОРЫ,   СЕКАЧИ И АНАЛОГИЧНЫЙ РУБЯЩИЙ ИНСТРУМЕНТ</v>
          </cell>
        </row>
        <row r="7326">
          <cell r="A7326" t="str">
            <v>8201400000</v>
          </cell>
          <cell r="B7326" t="str">
            <v>ТОПОРЫ,   СЕКАЧИ И АНАЛОГИЧНЫЙ РУБЯЩИЙ ИНСТРУМЕНТ</v>
          </cell>
        </row>
        <row r="7327">
          <cell r="A7327" t="str">
            <v>8201500000</v>
          </cell>
          <cell r="B7327" t="str">
            <v>СЕКАТОРЫ   И АНАЛОГИЧНЫЕ НОЖНИЦЫ ДЛЯ РАБОТЫ ОДНОЙ РУКОЙ (ВКЛЮЧАЯ НОЖНИЦЫ ДЛЯ РАЗДЕЛКИ ПТИЦЫ)</v>
          </cell>
        </row>
        <row r="7328">
          <cell r="A7328" t="str">
            <v>8201900001</v>
          </cell>
          <cell r="B7328" t="str">
            <v>ВИЛЫ .</v>
          </cell>
        </row>
        <row r="7329">
          <cell r="A7329" t="str">
            <v>8201900009</v>
          </cell>
          <cell r="B7329" t="str">
            <v>ИНСТРУМЕНТЫ   РУЧНЫЕ ПРОЧИЕ, ИСПОЛЬЗУЕМЫЕ В СЕЛЬСКОМ ХОЗЯЙСТВЕ, САДОВОДСТВЕ ИЛИ ЛЕСНОМ ХОЗЯЙСТВЕ, ПРОЧИЕ</v>
          </cell>
        </row>
        <row r="7330">
          <cell r="A7330" t="str">
            <v>8202100000</v>
          </cell>
          <cell r="B7330" t="str">
            <v>ПИЛЫ   РУЧНЫЕ</v>
          </cell>
        </row>
        <row r="7331">
          <cell r="A7331" t="str">
            <v>8202200000</v>
          </cell>
          <cell r="B7331" t="str">
            <v>ПОЛОТНА   ДЛЯ ЛЕНТОЧНЫХ ПИЛ</v>
          </cell>
        </row>
        <row r="7332">
          <cell r="A7332" t="str">
            <v>8202200000</v>
          </cell>
          <cell r="B7332" t="str">
            <v>ПОЛОТНА   ДЛЯ ЛЕНТОЧНЫХ ПИЛ</v>
          </cell>
        </row>
        <row r="7333">
          <cell r="A7333" t="str">
            <v>8202310000</v>
          </cell>
          <cell r="B7333" t="str">
            <v>ПОЛОТНА   ДЛЯ ЦИРКУЛЯРНЫХ ПИЛ (ВКЛЮЧАЯ ПОЛОТНА ДЛЯ ПИЛ ПРОДОЛЬНОЙ РЕЗКИ ИЛИДЛЯ ПРОРЕЗЫВАНИЯ ПАЗОВ), С РАБОЧЕЙ ЧАСТЬЮ ИЗ СТАЛИ</v>
          </cell>
        </row>
        <row r="7334">
          <cell r="A7334" t="str">
            <v>8202390000</v>
          </cell>
          <cell r="B7334" t="str">
            <v>ПРОЧИЕ   ПОЛОТНА ДЛЯ ЦИРКУЛЯРНЫХ ПИЛ (ВКЛЮЧАЯ ПОЛОТНА ДЛЯ ПИЛ ПРОДОЛЬНОЙ РЕЗКИ, ДЛЯ ПРОРЕЗАНИЯ ПАЗОВ) ВКЛЮЧАЯ ЧАСТИ</v>
          </cell>
        </row>
        <row r="7335">
          <cell r="A7335" t="str">
            <v>8202400000</v>
          </cell>
          <cell r="B7335" t="str">
            <v>ПОЛОТНА   ДЛЯ ЦЕПНЫХ ПИЛ</v>
          </cell>
        </row>
        <row r="7336">
          <cell r="A7336" t="str">
            <v>8202910000</v>
          </cell>
          <cell r="B7336" t="str">
            <v>ПРЯМОЛИНЕЙНЫЕ   ПОЛОТНА ДЛЯ ПИЛ ПО МЕТАЛЛУ</v>
          </cell>
        </row>
        <row r="7337">
          <cell r="A7337" t="str">
            <v>8203200001</v>
          </cell>
          <cell r="B7337" t="str">
            <v>ПИНЦЕТЫ .</v>
          </cell>
        </row>
        <row r="7338">
          <cell r="A7338" t="str">
            <v>8203200009</v>
          </cell>
          <cell r="B7338" t="str">
            <v>КЛЕЩИ   (ВКЛЮЧАЯ КУСАЧКИ), ПЛОСКОГУБЦЫ, ПАССАТИЖИ, ЩИПЧИКИ И АНАЛОГИЧНЫЕ ИНСТРУМЕНТЫ, ПРОЧИЕ</v>
          </cell>
        </row>
        <row r="7339">
          <cell r="A7339" t="str">
            <v>8203200009</v>
          </cell>
          <cell r="B7339" t="str">
            <v>КЛЕЩИ   (ВКЛЮЧАЯ КУСАЧКИ), ПЛОСКОГУБЦЫ, ПАССАТИЖИ, ЩИПЧИКИ И АНАЛОГИЧНЫЕ ИНСТРУМЕНТЫ, ПРОЧИЕ</v>
          </cell>
        </row>
        <row r="7340">
          <cell r="A7340" t="str">
            <v>8203300000</v>
          </cell>
          <cell r="B7340" t="str">
            <v>НОЖНИЦЫ   ДЛЯ РЕЗКИ МЕТАЛЛА И АНАЛОГИЧНЫЕ ИНСТРУМЕНТЫ</v>
          </cell>
        </row>
        <row r="7341">
          <cell r="A7341" t="str">
            <v>8203300000</v>
          </cell>
          <cell r="B7341" t="str">
            <v>НОЖНИЦЫ   ДЛЯ РЕЗКИ МЕТАЛЛА И АНАЛОГИЧНЫЕ ИНСТРУМЕНТЫ</v>
          </cell>
        </row>
        <row r="7342">
          <cell r="A7342" t="str">
            <v>8203400000</v>
          </cell>
          <cell r="B7342" t="str">
            <v>УСТРОЙСТВА   ТРУБООТРЕЗНЫЕ, НОЖНИЦЫ БОЛТОРЕЗНЫЕ, ПРОБОЙНИКИ И АНАЛОГИЧНЫЕ ИНСТРУМЕНТЫ</v>
          </cell>
        </row>
        <row r="7343">
          <cell r="A7343" t="str">
            <v>8204110000</v>
          </cell>
          <cell r="B7343" t="str">
            <v>КЛЮЧИ   ГАЕЧНЫЕ РУЧНЫЕ НЕРАЗВОДНЫЕ</v>
          </cell>
        </row>
        <row r="7344">
          <cell r="A7344" t="str">
            <v>8204110000</v>
          </cell>
          <cell r="B7344" t="str">
            <v>КЛЮЧИ   ГАЕЧНЫЕ РУЧНЫЕ НЕРАЗВОДНЫЕ</v>
          </cell>
        </row>
        <row r="7345">
          <cell r="A7345" t="str">
            <v>8204110000</v>
          </cell>
          <cell r="B7345" t="str">
            <v>КЛЮЧИ   ГАЕЧНЫЕ РУЧНЫЕ НЕРАЗВОДНЫЕ</v>
          </cell>
        </row>
        <row r="7346">
          <cell r="A7346" t="str">
            <v>8204110000</v>
          </cell>
          <cell r="B7346" t="str">
            <v>КЛЮЧИ   ГАЕЧНЫЕ РУЧНЫЕ НЕРАЗВОДНЫЕ</v>
          </cell>
        </row>
        <row r="7347">
          <cell r="A7347" t="str">
            <v>8204110000</v>
          </cell>
          <cell r="B7347" t="str">
            <v>КЛЮЧИ   ГАЕЧНЫЕ РУЧНЫЕ НЕРАЗВОДНЫЕ</v>
          </cell>
        </row>
        <row r="7348">
          <cell r="A7348" t="str">
            <v>8204110000</v>
          </cell>
          <cell r="B7348" t="str">
            <v>КЛЮЧИ   ГАЕЧНЫЕ РУЧНЫЕ НЕРАЗВОДНЫЕ</v>
          </cell>
        </row>
        <row r="7349">
          <cell r="A7349" t="str">
            <v>8204110000</v>
          </cell>
          <cell r="B7349" t="str">
            <v>КЛЮЧИ   ГАЕЧНЫЕ РУЧНЫЕ НЕРАЗВОДНЫЕ</v>
          </cell>
        </row>
        <row r="7350">
          <cell r="A7350" t="str">
            <v>8204110000</v>
          </cell>
          <cell r="B7350" t="str">
            <v>КЛЮЧИ   ГАЕЧНЫЕ РУЧНЫЕ НЕРАЗВОДНЫЕ</v>
          </cell>
        </row>
        <row r="7351">
          <cell r="A7351" t="str">
            <v>8204120000</v>
          </cell>
          <cell r="B7351" t="str">
            <v>КЛЮЧИ   ГАЕЧНЫЕ РУЧНЫЕ РАЗВОДНЫЕ</v>
          </cell>
        </row>
        <row r="7352">
          <cell r="A7352" t="str">
            <v>8204120000</v>
          </cell>
          <cell r="B7352" t="str">
            <v>КЛЮЧИ   ГАЕЧНЫЕ РУЧНЫЕ РАЗВОДНЫЕ</v>
          </cell>
        </row>
        <row r="7353">
          <cell r="A7353" t="str">
            <v>8204200000</v>
          </cell>
          <cell r="B7353" t="str">
            <v>ГОЛОВКИ   ДЛЯ ГАЕЧНЫХ КЛЮЧЕЙ СМЕННЫЕ, С РУЧКАМИ ИЛИ БЕЗ НИХ</v>
          </cell>
        </row>
        <row r="7354">
          <cell r="A7354" t="str">
            <v>8204200000</v>
          </cell>
          <cell r="B7354" t="str">
            <v>ГОЛОВКИ   ДЛЯ ГАЕЧНЫХ КЛЮЧЕЙ СМЕННЫЕ, С РУЧКАМИ ИЛИ БЕЗ НИХ</v>
          </cell>
        </row>
        <row r="7355">
          <cell r="A7355" t="str">
            <v>8205200000</v>
          </cell>
          <cell r="B7355" t="str">
            <v>МОЛОТКИ   И КУВАЛДЫ</v>
          </cell>
        </row>
        <row r="7356">
          <cell r="A7356" t="str">
            <v>8205200000</v>
          </cell>
          <cell r="B7356" t="str">
            <v>МОЛОТКИ   И КУВАЛДЫ</v>
          </cell>
        </row>
        <row r="7357">
          <cell r="A7357" t="str">
            <v>8205200000</v>
          </cell>
          <cell r="B7357" t="str">
            <v>МОЛОТКИ   И КУВАЛДЫ</v>
          </cell>
        </row>
        <row r="7358">
          <cell r="A7358" t="str">
            <v>8205300000</v>
          </cell>
          <cell r="B7358" t="str">
            <v>РУБАНКИ,   ДОЛОТА, СТАМЕСКИ И АНАЛОГИЧНЫЕ РЕЖУЩИЕ ИНСТРУМЕНТЫ ДЛЯ ОБРАБОТКИДРЕВИСИНЫ</v>
          </cell>
        </row>
        <row r="7359">
          <cell r="A7359" t="str">
            <v>8205400000</v>
          </cell>
          <cell r="B7359" t="str">
            <v>ОТВЕРТКИ .</v>
          </cell>
        </row>
        <row r="7360">
          <cell r="A7360" t="str">
            <v>8205400000</v>
          </cell>
          <cell r="B7360" t="str">
            <v>ОТВЕРТКИ .</v>
          </cell>
        </row>
        <row r="7361">
          <cell r="A7361" t="str">
            <v>8205400000</v>
          </cell>
          <cell r="B7361" t="str">
            <v>ОТВЕРТКИ .</v>
          </cell>
        </row>
        <row r="7362">
          <cell r="A7362" t="str">
            <v>8205400000</v>
          </cell>
          <cell r="B7362" t="str">
            <v>ОТВЕРТКИ .</v>
          </cell>
        </row>
        <row r="7363">
          <cell r="A7363" t="str">
            <v>8205510090</v>
          </cell>
          <cell r="B7363" t="str">
            <v>ПРОЧИЕ   ИНСТРУМЕНТЫ БЫТОВЫЕ</v>
          </cell>
        </row>
        <row r="7364">
          <cell r="A7364" t="str">
            <v>8205510090</v>
          </cell>
          <cell r="B7364" t="str">
            <v>ПРОЧИЕ   ИНСТРУМЕНТЫ БЫТОВЫЕ</v>
          </cell>
        </row>
        <row r="7365">
          <cell r="A7365" t="str">
            <v>8205510090</v>
          </cell>
          <cell r="B7365" t="str">
            <v>ПРОЧИЕ   ИНСТРУМЕНТЫ БЫТОВЫЕ</v>
          </cell>
        </row>
        <row r="7366">
          <cell r="A7366" t="str">
            <v>8205510090</v>
          </cell>
          <cell r="B7366" t="str">
            <v>ПРОЧИЕ   ИНСТРУМЕНТЫ БЫТОВЫЕ</v>
          </cell>
        </row>
        <row r="7367">
          <cell r="A7367" t="str">
            <v>8205510090</v>
          </cell>
          <cell r="B7367" t="str">
            <v>ПРОЧИЕ   ИНСТРУМЕНТЫ БЫТОВЫЕ</v>
          </cell>
        </row>
        <row r="7368">
          <cell r="A7368" t="str">
            <v>8205591000</v>
          </cell>
          <cell r="B7368" t="str">
            <v>ПРОЧИЕ   ИНСТРУМЕНТЫ РУЧНЫЕ ДЛЯ КАМЕНЩИКОВ, ФОРМОВЩИКОВ, БЕТОНЩИКОВ, ШТУКАТУРОВ И МАЛЯРОВ</v>
          </cell>
        </row>
        <row r="7369">
          <cell r="A7369" t="str">
            <v>8205591000</v>
          </cell>
          <cell r="B7369" t="str">
            <v>ПРОЧИЕ   ИНСТРУМЕНТЫ РУЧНЫЕ ДЛЯ КАМЕНЩИКОВ, ФОРМОВЩИКОВ, БЕТОНЩИКОВ, ШТУКАТУРОВ И МАЛЯРОВ</v>
          </cell>
        </row>
        <row r="7370">
          <cell r="A7370" t="str">
            <v>8205598099</v>
          </cell>
          <cell r="B7370" t="str">
            <v>ИНСТРУМЕНТЫ   РУЧНЫЕ ПРОЧИЕ (ВКЛЮЧАЯ АЛМАЗНЫЕ СТЕКЛОРЕЗЫ), ПРОЧИЕ</v>
          </cell>
        </row>
        <row r="7371">
          <cell r="A7371" t="str">
            <v>8205598099</v>
          </cell>
          <cell r="B7371" t="str">
            <v>ИНСТРУМЕНТЫ   РУЧНЫЕ ПРОЧИЕ (ВКЛЮЧАЯ АЛМАЗНЫЕ СТЕКЛОРЕЗЫ), ПРОЧИЕ</v>
          </cell>
        </row>
        <row r="7372">
          <cell r="A7372" t="str">
            <v>8205598099</v>
          </cell>
          <cell r="B7372" t="str">
            <v>ИНСТРУМЕНТЫ   РУЧНЫЕ ПРОЧИЕ (ВКЛЮЧАЯ АЛМАЗНЫЕ СТЕКЛОРЕЗЫ), ПРОЧИЕ</v>
          </cell>
        </row>
        <row r="7373">
          <cell r="A7373" t="str">
            <v>8205598099</v>
          </cell>
          <cell r="B7373" t="str">
            <v>ИНСТРУМЕНТЫ   РУЧНЫЕ ПРОЧИЕ (ВКЛЮЧАЯ АЛМАЗНЫЕ СТЕКЛОРЕЗЫ), ПРОЧИЕ</v>
          </cell>
        </row>
        <row r="7374">
          <cell r="A7374" t="str">
            <v>8205598099</v>
          </cell>
          <cell r="B7374" t="str">
            <v>ИНСТРУМЕНТЫ   РУЧНЫЕ ПРОЧИЕ (ВКЛЮЧАЯ АЛМАЗНЫЕ СТЕКЛОРЕЗЫ), ПРОЧИЕ</v>
          </cell>
        </row>
        <row r="7375">
          <cell r="A7375" t="str">
            <v>8205598099</v>
          </cell>
          <cell r="B7375" t="str">
            <v>ИНСТРУМЕНТЫ   РУЧНЫЕ ПРОЧИЕ (ВКЛЮЧАЯ АЛМАЗНЫЕ СТЕКЛОРЕЗЫ), ПРОЧИЕ</v>
          </cell>
        </row>
        <row r="7376">
          <cell r="A7376" t="str">
            <v>8205598099</v>
          </cell>
          <cell r="B7376" t="str">
            <v>ИНСТРУМЕНТЫ   РУЧНЫЕ ПРОЧИЕ (ВКЛЮЧАЯ АЛМАЗНЫЕ СТЕКЛОРЕЗЫ), ПРОЧИЕ</v>
          </cell>
        </row>
        <row r="7377">
          <cell r="A7377" t="str">
            <v>8205598099</v>
          </cell>
          <cell r="B7377" t="str">
            <v>ИНСТРУМЕНТЫ   РУЧНЫЕ ПРОЧИЕ (ВКЛЮЧАЯ АЛМАЗНЫЕ СТЕКЛОРЕЗЫ), ПРОЧИЕ</v>
          </cell>
        </row>
        <row r="7378">
          <cell r="A7378" t="str">
            <v>8205598099</v>
          </cell>
          <cell r="B7378" t="str">
            <v>ИНСТРУМЕНТЫ   РУЧНЫЕ ПРОЧИЕ (ВКЛЮЧАЯ АЛМАЗНЫЕ СТЕКЛОРЕЗЫ), ПРОЧИЕ</v>
          </cell>
        </row>
        <row r="7379">
          <cell r="A7379" t="str">
            <v>8205598099</v>
          </cell>
          <cell r="B7379" t="str">
            <v>ИНСТРУМЕНТЫ   РУЧНЫЕ ПРОЧИЕ (ВКЛЮЧАЯ АЛМАЗНЫЕ СТЕКЛОРЕЗЫ), ПРОЧИЕ</v>
          </cell>
        </row>
        <row r="7380">
          <cell r="A7380" t="str">
            <v>8205598099</v>
          </cell>
          <cell r="B7380" t="str">
            <v>ИНСТРУМЕНТЫ   РУЧНЫЕ ПРОЧИЕ (ВКЛЮЧАЯ АЛМАЗНЫЕ СТЕКЛОРЕЗЫ), ПРОЧИЕ</v>
          </cell>
        </row>
        <row r="7381">
          <cell r="A7381" t="str">
            <v>8205598099</v>
          </cell>
          <cell r="B7381" t="str">
            <v>ИНСТРУМЕНТЫ   РУЧНЫЕ ПРОЧИЕ (ВКЛЮЧАЯ АЛМАЗНЫЕ СТЕКЛОРЕЗЫ), ПРОЧИЕ</v>
          </cell>
        </row>
        <row r="7382">
          <cell r="A7382" t="str">
            <v>8205598099</v>
          </cell>
          <cell r="B7382" t="str">
            <v>ИНСТРУМЕНТЫ   РУЧНЫЕ ПРОЧИЕ (ВКЛЮЧАЯ АЛМАЗНЫЕ СТЕКЛОРЕЗЫ), ПРОЧИЕ</v>
          </cell>
        </row>
        <row r="7383">
          <cell r="A7383" t="str">
            <v>8205598099</v>
          </cell>
          <cell r="B7383" t="str">
            <v>ИНСТРУМЕНТЫ   РУЧНЫЕ ПРОЧИЕ (ВКЛЮЧАЯ АЛМАЗНЫЕ СТЕКЛОРЕЗЫ), ПРОЧИЕ</v>
          </cell>
        </row>
        <row r="7384">
          <cell r="A7384" t="str">
            <v>8205598099</v>
          </cell>
          <cell r="B7384" t="str">
            <v>ИНСТРУМЕНТЫ   РУЧНЫЕ ПРОЧИЕ (ВКЛЮЧАЯ АЛМАЗНЫЕ СТЕКЛОРЕЗЫ), ПРОЧИЕ</v>
          </cell>
        </row>
        <row r="7385">
          <cell r="A7385" t="str">
            <v>8205598099</v>
          </cell>
          <cell r="B7385" t="str">
            <v>ИНСТРУМЕНТЫ   РУЧНЫЕ ПРОЧИЕ (ВКЛЮЧАЯ АЛМАЗНЫЕ СТЕКЛОРЕЗЫ), ПРОЧИЕ</v>
          </cell>
        </row>
        <row r="7386">
          <cell r="A7386" t="str">
            <v>8205598099</v>
          </cell>
          <cell r="B7386" t="str">
            <v>ИНСТРУМЕНТЫ   РУЧНЫЕ ПРОЧИЕ (ВКЛЮЧАЯ АЛМАЗНЫЕ СТЕКЛОРЕЗЫ), ПРОЧИЕ</v>
          </cell>
        </row>
        <row r="7387">
          <cell r="A7387" t="str">
            <v>8205700000</v>
          </cell>
          <cell r="B7387" t="str">
            <v>ТИСКИ,   ЗАЖИМЫ И АНАЛОГИЧНЫЕ ИЗДЕЛИЯ</v>
          </cell>
        </row>
        <row r="7388">
          <cell r="A7388" t="str">
            <v>8205700000</v>
          </cell>
          <cell r="B7388" t="str">
            <v>ТИСКИ,   ЗАЖИМЫ И АНАЛОГИЧНЫЕ ИЗДЕЛИЯ</v>
          </cell>
        </row>
        <row r="7389">
          <cell r="A7389" t="str">
            <v>8205700000</v>
          </cell>
          <cell r="B7389" t="str">
            <v>ТИСКИ,   ЗАЖИМЫ И АНАЛОГИЧНЫЕ ИЗДЕЛИЯ</v>
          </cell>
        </row>
        <row r="7390">
          <cell r="A7390" t="str">
            <v>8205700000</v>
          </cell>
          <cell r="B7390" t="str">
            <v>ТИСКИ,   ЗАЖИМЫ И АНАЛОГИЧНЫЕ ИЗДЕЛИЯ</v>
          </cell>
        </row>
        <row r="7391">
          <cell r="A7391" t="str">
            <v>8205700000</v>
          </cell>
          <cell r="B7391" t="str">
            <v>ТИСКИ,   ЗАЖИМЫ И АНАЛОГИЧНЫЕ ИЗДЕЛИЯ</v>
          </cell>
        </row>
        <row r="7392">
          <cell r="A7392" t="str">
            <v>8205909000</v>
          </cell>
          <cell r="B7392" t="str">
            <v>ИНСТР.РУЧНЫЕ(ВКЛ.   АЛМАЗНЫЕ СТЕКЛОРЕЗЫ),ЛАМПЫ ПАЯЛЬНЫЕ;ТИСКИ,ЗАЖИМЫ И АНАЛОГ.ИЗД.,КР.ПРИНАДЛ.И ЧАСТЕЙ СТАНКОВ;НАКОВАЛЬНИ;ГРНЫ ПЕРЕНОСНЫЕ;ШЛИФ.КРУГИ С ОПОРН.КОНСТР., С РУЧНЫМ ИЛИ НОЖН.ПРИВ.,ПРОЧИЕ</v>
          </cell>
        </row>
        <row r="7393">
          <cell r="A7393" t="str">
            <v>8206000000</v>
          </cell>
          <cell r="B7393" t="str">
            <v>ИНСТРУМЕНТЫ   ИЗ ДВУХ ИЛИ БОЛЕЕ ТОВАРНЫХ ПОЗИЦИЙ С 8202-8205, В НАБОРАХ, ПРЕДНАЗНАЧЕННЫХ ДЛЯ РОЗНИЧНОЙ ПРОДАЖИ</v>
          </cell>
        </row>
        <row r="7394">
          <cell r="A7394" t="str">
            <v>8206000000</v>
          </cell>
          <cell r="B7394" t="str">
            <v>ИНСТРУМЕНТЫ   ИЗ ДВУХ ИЛИ БОЛЕЕ ТОВАРНЫХ ПОЗИЦИЙ С 8202-8205, В НАБОРАХ, ПРЕДНАЗНАЧЕННЫХ ДЛЯ РОЗНИЧНОЙ ПРОДАЖИ</v>
          </cell>
        </row>
        <row r="7395">
          <cell r="A7395" t="str">
            <v>8206000000</v>
          </cell>
          <cell r="B7395" t="str">
            <v>ИНСТРУМЕНТЫ   ИЗ ДВУХ ИЛИ БОЛЕЕ ТОВАРНЫХ ПОЗИЦИЙ С 8202-8205, В НАБОРАХ, ПРЕДНАЗНАЧЕННЫХ ДЛЯ РОЗНИЧНОЙ ПРОДАЖИ</v>
          </cell>
        </row>
        <row r="7396">
          <cell r="A7396" t="str">
            <v>8206000000</v>
          </cell>
          <cell r="B7396" t="str">
            <v>ИНСТРУМЕНТЫ   ИЗ ДВУХ ИЛИ БОЛЕЕ ТОВАРНЫХ ПОЗИЦИЙ С 8202-8205, В НАБОРАХ, ПРЕДНАЗНАЧЕННЫХ ДЛЯ РОЗНИЧНОЙ ПРОДАЖИ</v>
          </cell>
        </row>
        <row r="7397">
          <cell r="A7397" t="str">
            <v>8207301000</v>
          </cell>
          <cell r="B7397" t="str">
            <v>ИНСТРУМЕНТЫ   ДЛЯ ПРЕССОВАНИЯ, ШТАМПОВКИ ИЛИ ВЫРУБКИ ДЛЯ ОБРАБОТКИ МЕТАЛЛА</v>
          </cell>
        </row>
        <row r="7398">
          <cell r="A7398" t="str">
            <v>8207309000</v>
          </cell>
          <cell r="B7398" t="str">
            <v>ПРОЧИЕ   ИНСТРУМЕНТЫ ДЛЯ ПРЕССОВАНИЯ, ШТАМПОВКИ ИЛИ ВЫРУБКИ</v>
          </cell>
        </row>
        <row r="7399">
          <cell r="A7399" t="str">
            <v>8207309000</v>
          </cell>
          <cell r="B7399" t="str">
            <v>ПРОЧИЕ   ИНСТРУМЕНТЫ ДЛЯ ПРЕССОВАНИЯ, ШТАМПОВКИ ИЛИ ВЫРУБКИ</v>
          </cell>
        </row>
        <row r="7400">
          <cell r="A7400" t="str">
            <v>8207309000</v>
          </cell>
          <cell r="B7400" t="str">
            <v>ПРОЧИЕ   ИНСТРУМЕНТЫ ДЛЯ ПРЕССОВАНИЯ, ШТАМПОВКИ ИЛИ ВЫРУБКИ</v>
          </cell>
        </row>
        <row r="7401">
          <cell r="A7401" t="str">
            <v>8207309000</v>
          </cell>
          <cell r="B7401" t="str">
            <v>ПРОЧИЕ   ИНСТРУМЕНТЫ ДЛЯ ПРЕССОВАНИЯ, ШТАМПОВКИ ИЛИ ВЫРУБКИ</v>
          </cell>
        </row>
        <row r="7402">
          <cell r="A7402" t="str">
            <v>8207501000</v>
          </cell>
          <cell r="B7402" t="str">
            <v>ИНСТРУМЕНТЫ   ДЛЯ СВЕРЛЕНИЯ, КРОМЕ ИНСТРУМЕНТОВ ДЛЯ БУРЕНИЯ СКАЛЬНЫХ ПОРОД С РАБОЧЕЙ ЧАСТЬЮ ИЗ АЛМАЗА ИЛИ АГЛОМЕРИРОВАННОГО АЛМАЗА</v>
          </cell>
        </row>
        <row r="7403">
          <cell r="A7403" t="str">
            <v>8207503000</v>
          </cell>
          <cell r="B7403" t="str">
            <v>СВЕРЛА,   ИСПОЛЬЗУЕМЫЕ ДЛЯ СВЕРЛЕНИЯ КАМЕННОЙ КЛАДКИ</v>
          </cell>
        </row>
        <row r="7404">
          <cell r="A7404" t="str">
            <v>8207506000</v>
          </cell>
          <cell r="B7404" t="str">
            <v>ПРОЧИЕ   ИНСТРУМЕНТЫ ДЛЯ ОБРАБОТКИ МЕТАЛЛА, С РАБОЧЕЙ ЧАСТЬЮ ИЗ БЫСТРОРЕЖУЩЕЙ СТАЛИ</v>
          </cell>
        </row>
        <row r="7405">
          <cell r="A7405" t="str">
            <v>8207506000</v>
          </cell>
          <cell r="B7405" t="str">
            <v>ПРОЧИЕ   ИНСТРУМЕНТЫ ДЛЯ ОБРАБОТКИ МЕТАЛЛА, С РАБОЧЕЙ ЧАСТЬЮ ИЗ БЫСТРОРЕЖУЩЕЙ СТАЛИ</v>
          </cell>
        </row>
        <row r="7406">
          <cell r="A7406" t="str">
            <v>8207507000</v>
          </cell>
          <cell r="B7406" t="str">
            <v>ПРОЧИЕ   ИНСТРУМЕНТЫ ДЛЯ ОБРАБОТКИ МЕТАЛЛА, С РАБОЧЕЙ ЧАСТЬЮ ИЗ ДРУГИХ МАТЕИАЛОВ</v>
          </cell>
        </row>
        <row r="7407">
          <cell r="A7407" t="str">
            <v>8207507000</v>
          </cell>
          <cell r="B7407" t="str">
            <v>ПРОЧИЕ   ИНСТРУМЕНТЫ ДЛЯ ОБРАБОТКИ МЕТАЛЛА, С РАБОЧЕЙ ЧАСТЬЮ ИЗ ДРУГИХ МАТЕИАЛОВ</v>
          </cell>
        </row>
        <row r="7408">
          <cell r="A7408" t="str">
            <v>8207509000</v>
          </cell>
          <cell r="B7408" t="str">
            <v>ПРОЧИЕ   ИНСТРУМЕНТЫ ДЛЯ СВЕРЛЕНИЯ С РАБОЧЕЙ ЧАСТЬЮ ИЗ ДРУГИХ МАТЕРИАЛОВ, КРОМЕ ИНСТРУМЕНТОВ ДЛЯ БУРЕНИЯ СКАЛЬНЫХ ПОРОД</v>
          </cell>
        </row>
        <row r="7409">
          <cell r="A7409" t="str">
            <v>8207509000</v>
          </cell>
          <cell r="B7409" t="str">
            <v>ПРОЧИЕ   ИНСТРУМЕНТЫ ДЛЯ СВЕРЛЕНИЯ С РАБОЧЕЙ ЧАСТЬЮ ИЗ ДРУГИХ МАТЕРИАЛОВ, КРОМЕ ИНСТРУМЕНТОВ ДЛЯ БУРЕНИЯ СКАЛЬНЫХ ПОРОД</v>
          </cell>
        </row>
        <row r="7410">
          <cell r="A7410" t="str">
            <v>8207709000</v>
          </cell>
          <cell r="B7410" t="str">
            <v>ПРОЧИЕ   ИНСТРУМЕНТЫ ДЛЯ ФРЕЗЕРОВАНИЯ</v>
          </cell>
        </row>
        <row r="7411">
          <cell r="A7411" t="str">
            <v>8207709000</v>
          </cell>
          <cell r="B7411" t="str">
            <v>ПРОЧИЕ   ИНСТРУМЕНТЫ ДЛЯ ФРЕЗЕРОВАНИЯ</v>
          </cell>
        </row>
        <row r="7412">
          <cell r="A7412" t="str">
            <v>8207709000</v>
          </cell>
          <cell r="B7412" t="str">
            <v>ПРОЧИЕ   ИНСТРУМЕНТЫ ДЛЯ ФРЕЗЕРОВАНИЯ</v>
          </cell>
        </row>
        <row r="7413">
          <cell r="A7413" t="str">
            <v>8207709000</v>
          </cell>
          <cell r="B7413" t="str">
            <v>ПРОЧИЕ   ИНСТРУМЕНТЫ ДЛЯ ФРЕЗЕРОВАНИЯ</v>
          </cell>
        </row>
        <row r="7414">
          <cell r="A7414" t="str">
            <v>8207903000</v>
          </cell>
          <cell r="B7414" t="str">
            <v>СМЕННЫЕ   НАСАДКИ ДЛЯ ОТВЕРТОК</v>
          </cell>
        </row>
        <row r="7415">
          <cell r="A7415" t="str">
            <v>8207903000</v>
          </cell>
          <cell r="B7415" t="str">
            <v>СМЕННЫЕ   НАСАДКИ ДЛЯ ОТВЕРТОК</v>
          </cell>
        </row>
        <row r="7416">
          <cell r="A7416" t="str">
            <v>8207909900</v>
          </cell>
          <cell r="B7416" t="str">
            <v>ПРОЧИЕ   ИНСТРУМЕНТЫ СМЕННЫЕ С РАБОЧЕЙ ЧАСТЬЮ ИЗ ПРОЧИХ МАТЕРИАЛОВ</v>
          </cell>
        </row>
        <row r="7417">
          <cell r="A7417" t="str">
            <v>8207909900</v>
          </cell>
          <cell r="B7417" t="str">
            <v>ПРОЧИЕ   ИНСТРУМЕНТЫ СМЕННЫЕ С РАБОЧЕЙ ЧАСТЬЮ ИЗ ПРОЧИХ МАТЕРИАЛОВ</v>
          </cell>
        </row>
        <row r="7418">
          <cell r="A7418" t="str">
            <v>8207909900</v>
          </cell>
          <cell r="B7418" t="str">
            <v>ПРОЧИЕ   ИНСТРУМЕНТЫ СМЕННЫЕ С РАБОЧЕЙ ЧАСТЬЮ ИЗ ПРОЧИХ МАТЕРИАЛОВ</v>
          </cell>
        </row>
        <row r="7419">
          <cell r="A7419" t="str">
            <v>8207909900</v>
          </cell>
          <cell r="B7419" t="str">
            <v>ПРОЧИЕ   ИНСТРУМЕНТЫ СМЕННЫЕ С РАБОЧЕЙ ЧАСТЬЮ ИЗ ПРОЧИХ МАТЕРИАЛОВ</v>
          </cell>
        </row>
        <row r="7420">
          <cell r="A7420" t="str">
            <v>8208200000</v>
          </cell>
          <cell r="B7420" t="str">
            <v>НОЖИ   И РЕЖУЩИЕ ЛЕЗВИЯ ДЛЯ МАШИН ИЛИ МЕХАНИЧЕСКИХ ПРИСПОСОБЛЕНИЙ ДЛЯ ОБРАБОТКИ ДРЕВИСИНЫ</v>
          </cell>
        </row>
        <row r="7421">
          <cell r="A7421" t="str">
            <v>8208300000</v>
          </cell>
          <cell r="B7421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7422">
          <cell r="A7422" t="str">
            <v>8208300000</v>
          </cell>
          <cell r="B7422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7423">
          <cell r="A7423" t="str">
            <v>8208300000</v>
          </cell>
          <cell r="B7423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7424">
          <cell r="A7424" t="str">
            <v>8208300000</v>
          </cell>
          <cell r="B7424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7425">
          <cell r="A7425" t="str">
            <v>8208300000</v>
          </cell>
          <cell r="B7425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7426">
          <cell r="A7426" t="str">
            <v>8208300000</v>
          </cell>
          <cell r="B7426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7427">
          <cell r="A7427" t="str">
            <v>8208300000</v>
          </cell>
          <cell r="B7427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7428">
          <cell r="A7428" t="str">
            <v>8208400000</v>
          </cell>
          <cell r="B7428" t="str">
            <v>НОЖИ   И РЕЖУЩИЕ ЛЕЗВИЯ ДЛЯ МАШИН, ПРИМЕНЯЕМЫХ В СЕЛЬСКОМ ХОЗЯЙСТВЕ, САДОВОДСТВЕ ИЛИ ЛЕСНОМ ХОЗЯЙСТВЕ</v>
          </cell>
        </row>
        <row r="7429">
          <cell r="A7429" t="str">
            <v>8208400000</v>
          </cell>
          <cell r="B7429" t="str">
            <v>НОЖИ   И РЕЖУЩИЕ ЛЕЗВИЯ ДЛЯ МАШИН, ПРИМЕНЯЕМЫХ В СЕЛЬСКОМ ХОЗЯЙСТВЕ, САДОВОДСТВЕ ИЛИ ЛЕСНОМ ХОЗЯЙСТВЕ</v>
          </cell>
        </row>
        <row r="7430">
          <cell r="A7430" t="str">
            <v>8208400000</v>
          </cell>
          <cell r="B7430" t="str">
            <v>НОЖИ   И РЕЖУЩИЕ ЛЕЗВИЯ ДЛЯ МАШИН, ПРИМЕНЯЕМЫХ В СЕЛЬСКОМ ХОЗЯЙСТВЕ, САДОВОДСТВЕ ИЛИ ЛЕСНОМ ХОЗЯЙСТВЕ</v>
          </cell>
        </row>
        <row r="7431">
          <cell r="A7431" t="str">
            <v>8208400000</v>
          </cell>
          <cell r="B7431" t="str">
            <v>НОЖИ   И РЕЖУЩИЕ ЛЕЗВИЯ ДЛЯ МАШИН, ПРИМЕНЯЕМЫХ В СЕЛЬСКОМ ХОЗЯЙСТВЕ, САДОВОДСТВЕ ИЛИ ЛЕСНОМ ХОЗЯЙСТВЕ</v>
          </cell>
        </row>
        <row r="7432">
          <cell r="A7432" t="str">
            <v>8208400000</v>
          </cell>
          <cell r="B7432" t="str">
            <v>НОЖИ   И РЕЖУЩИЕ ЛЕЗВИЯ ДЛЯ МАШИН, ПРИМЕНЯЕМЫХ В СЕЛЬСКОМ ХОЗЯЙСТВЕ, САДОВОДСТВЕ ИЛИ ЛЕСНОМ ХОЗЯЙСТВЕ</v>
          </cell>
        </row>
        <row r="7433">
          <cell r="A7433" t="str">
            <v>8208400000</v>
          </cell>
          <cell r="B7433" t="str">
            <v>НОЖИ   И РЕЖУЩИЕ ЛЕЗВИЯ ДЛЯ МАШИН, ПРИМЕНЯЕМЫХ В СЕЛЬСКОМ ХОЗЯЙСТВЕ, САДОВОДСТВЕ ИЛИ ЛЕСНОМ ХОЗЯЙСТВЕ</v>
          </cell>
        </row>
        <row r="7434">
          <cell r="A7434" t="str">
            <v>8208400000</v>
          </cell>
          <cell r="B7434" t="str">
            <v>НОЖИ   И РЕЖУЩИЕ ЛЕЗВИЯ ДЛЯ МАШИН, ПРИМЕНЯЕМЫХ В СЕЛЬСКОМ ХОЗЯЙСТВЕ, САДОВОДСТВЕ ИЛИ ЛЕСНОМ ХОЗЯЙСТВЕ</v>
          </cell>
        </row>
        <row r="7435">
          <cell r="A7435" t="str">
            <v>8208400000</v>
          </cell>
          <cell r="B7435" t="str">
            <v>НОЖИ   И РЕЖУЩИЕ ЛЕЗВИЯ ДЛЯ МАШИН, ПРИМЕНЯЕМЫХ В СЕЛЬСКОМ ХОЗЯЙСТВЕ, САДОВОДСТВЕ ИЛИ ЛЕСНОМ ХОЗЯЙСТВЕ</v>
          </cell>
        </row>
        <row r="7436">
          <cell r="A7436" t="str">
            <v>8208900000</v>
          </cell>
          <cell r="B7436" t="str">
            <v>ПРОЧИЕ   НОЖИ И РЕЖУЩИЕ ЛЕЗВИЯ ДЛЯ МАШИН ИЛИ МЕХАНИЧЕСКИХ ПРИСПОСОБЛЕНИЙ</v>
          </cell>
        </row>
        <row r="7437">
          <cell r="A7437" t="str">
            <v>8208900000</v>
          </cell>
          <cell r="B7437" t="str">
            <v>ПРОЧИЕ   НОЖИ И РЕЖУЩИЕ ЛЕЗВИЯ ДЛЯ МАШИН ИЛИ МЕХАНИЧЕСКИХ ПРИСПОСОБЛЕНИЙ</v>
          </cell>
        </row>
        <row r="7438">
          <cell r="A7438" t="str">
            <v>8208900000</v>
          </cell>
          <cell r="B7438" t="str">
            <v>ПРОЧИЕ   НОЖИ И РЕЖУЩИЕ ЛЕЗВИЯ ДЛЯ МАШИН ИЛИ МЕХАНИЧЕСКИХ ПРИСПОСОБЛЕНИЙ</v>
          </cell>
        </row>
        <row r="7439">
          <cell r="A7439" t="str">
            <v>8208900000</v>
          </cell>
          <cell r="B7439" t="str">
            <v>ПРОЧИЕ   НОЖИ И РЕЖУЩИЕ ЛЕЗВИЯ ДЛЯ МАШИН ИЛИ МЕХАНИЧЕСКИХ ПРИСПОСОБЛЕНИЙ</v>
          </cell>
        </row>
        <row r="7440">
          <cell r="A7440" t="str">
            <v>8208900000</v>
          </cell>
          <cell r="B7440" t="str">
            <v>ПРОЧИЕ   НОЖИ И РЕЖУЩИЕ ЛЕЗВИЯ ДЛЯ МАШИН ИЛИ МЕХАНИЧЕСКИХ ПРИСПОСОБЛЕНИЙ</v>
          </cell>
        </row>
        <row r="7441">
          <cell r="A7441" t="str">
            <v>8209008000</v>
          </cell>
          <cell r="B7441" t="str">
            <v>ПРОЧИЕ   ПЛАСТИНЫ, БРУСКИ, НАКОНЕЧНИКИ И АНАЛОГИЧНЫЕ ИЗДЕЛИЯ ДЛЯ ИНСТРУМЕНТОВ, НЕ УСТАНОВЛЕННЫЕ НА НИХ, ИЗ МЕТАЛЛОКЕРАМИКИ</v>
          </cell>
        </row>
        <row r="7442">
          <cell r="A7442" t="str">
            <v>8210000000</v>
          </cell>
          <cell r="B7442" t="str">
            <v>УСТРОЙСТВА   РУЧНЫЕ МЕХАНИЧЕСКИЕ МАССОЙ 10 КГ ИЛИ МЕНЕЕ ДЛЯ ПРИГОТОВЛЕНИЯ, ОБРАБОТКИ ИЛИ ПОДАЧИ ПИЩИ ИЛИ НАПИТКОВ</v>
          </cell>
        </row>
        <row r="7443">
          <cell r="A7443" t="str">
            <v>8210000000</v>
          </cell>
          <cell r="B7443" t="str">
            <v>УСТРОЙСТВА   РУЧНЫЕ МЕХАНИЧЕСКИЕ МАССОЙ 10 КГ ИЛИ МЕНЕЕ ДЛЯ ПРИГОТОВЛЕНИЯ, ОБРАБОТКИ ИЛИ ПОДАЧИ ПИЩИ ИЛИ НАПИТКОВ</v>
          </cell>
        </row>
        <row r="7444">
          <cell r="A7444" t="str">
            <v>8210000000</v>
          </cell>
          <cell r="B7444" t="str">
            <v>УСТРОЙСТВА   РУЧНЫЕ МЕХАНИЧЕСКИЕ МАССОЙ 10 КГ ИЛИ МЕНЕЕ ДЛЯ ПРИГОТОВЛЕНИЯ, ОБРАБОТКИ ИЛИ ПОДАЧИ ПИЩИ ИЛИ НАПИТКОВ</v>
          </cell>
        </row>
        <row r="7445">
          <cell r="A7445" t="str">
            <v>8211100000</v>
          </cell>
          <cell r="B7445" t="str">
            <v>НАБОРЫ   НОЖЕВЫХ ИЗДЕЛИЙ</v>
          </cell>
        </row>
        <row r="7446">
          <cell r="A7446" t="str">
            <v>8211100000</v>
          </cell>
          <cell r="B7446" t="str">
            <v>НАБОРЫ   НОЖЕВЫХ ИЗДЕЛИЙ</v>
          </cell>
        </row>
        <row r="7447">
          <cell r="A7447" t="str">
            <v>8211920000</v>
          </cell>
          <cell r="B7447" t="str">
            <v>ПРОЧИЕ   НОЖИ С ФИКСИРОВАННЫМИ ЛЕЗВИЯМИ</v>
          </cell>
        </row>
        <row r="7448">
          <cell r="A7448" t="str">
            <v>8211930000</v>
          </cell>
          <cell r="B7448" t="str">
            <v>ПРОЧИЕ   НОЖИ С НЕФИКСИРОВАННЫМИ ЛЕЗВИЯМИ</v>
          </cell>
        </row>
        <row r="7449">
          <cell r="A7449" t="str">
            <v>8211930000</v>
          </cell>
          <cell r="B7449" t="str">
            <v>ПРОЧИЕ   НОЖИ С НЕФИКСИРОВАННЫМИ ЛЕЗВИЯМИ</v>
          </cell>
        </row>
        <row r="7450">
          <cell r="A7450" t="str">
            <v>8211940000</v>
          </cell>
          <cell r="B7450" t="str">
            <v>ПРОЧИЕ   ЛЕЗВИЯ ДЛЯ НОЖЕЙ</v>
          </cell>
        </row>
        <row r="7451">
          <cell r="A7451" t="str">
            <v>8211940000</v>
          </cell>
          <cell r="B7451" t="str">
            <v>ПРОЧИЕ   ЛЕЗВИЯ ДЛЯ НОЖЕЙ</v>
          </cell>
        </row>
        <row r="7452">
          <cell r="A7452" t="str">
            <v>8213000000</v>
          </cell>
          <cell r="B7452" t="str">
            <v>НОЖНИЦЫ,   ПОРТНОВСКИЕ НОЖНИЦЫ И АНАЛОГИЧНЫЕ НОЖНИЦЫ, И ЛЕЗВИЯ ДЛЯ НИХ</v>
          </cell>
        </row>
        <row r="7453">
          <cell r="A7453" t="str">
            <v>8213000000</v>
          </cell>
          <cell r="B7453" t="str">
            <v>НОЖНИЦЫ,   ПОРТНОВСКИЕ НОЖНИЦЫ И АНАЛОГИЧНЫЕ НОЖНИЦЫ, И ЛЕЗВИЯ ДЛЯ НИХ</v>
          </cell>
        </row>
        <row r="7454">
          <cell r="A7454" t="str">
            <v>8214100000</v>
          </cell>
          <cell r="B7454" t="str">
            <v>НОЖИ   ДЛЯ БУМАГИ, ВСКРЫТИЯ КОНВЕРТОВ И ПОДЧИСТКИ ТЕКСТОВ, ТОЧИЛКИ ДЛЯ КАРАНДАШЕЙ И ЛЕЗВИЯ ДЛЯ НИХ</v>
          </cell>
        </row>
        <row r="7455">
          <cell r="A7455" t="str">
            <v>8214200000</v>
          </cell>
          <cell r="B7455" t="str">
            <v>НАБОРЫ   И ИНСТРУМЕНТЫ МАНИКЮРНЫЕ ИЛИ ПЕДИКЮРНЫЕ (ВКЛЮЧАЯ ПИЛКИ ДЛЯ НОГТЕЙ)</v>
          </cell>
        </row>
        <row r="7456">
          <cell r="A7456" t="str">
            <v>8214200000</v>
          </cell>
          <cell r="B7456" t="str">
            <v>НАБОРЫ   И ИНСТРУМЕНТЫ МАНИКЮРНЫЕ ИЛИ ПЕДИКЮРНЫЕ (ВКЛЮЧАЯ ПИЛКИ ДЛЯ НОГТЕЙ)</v>
          </cell>
        </row>
        <row r="7457">
          <cell r="A7457" t="str">
            <v>8215201000</v>
          </cell>
          <cell r="B7457" t="str">
            <v>НАБОРЫ   КУХОННЫХ ИЛИ СТОЛОВЫХ ПРИБОРОВ ПРОЧИЕ ИЗ КОРРОЗИОННОСТОЙКОЙ СТАЛИ</v>
          </cell>
        </row>
        <row r="7458">
          <cell r="A7458" t="str">
            <v>8215201000</v>
          </cell>
          <cell r="B7458" t="str">
            <v>НАБОРЫ   КУХОННЫХ ИЛИ СТОЛОВЫХ ПРИБОРОВ ПРОЧИЕ ИЗ КОРРОЗИОННОСТОЙКОЙ СТАЛИ</v>
          </cell>
        </row>
        <row r="7459">
          <cell r="A7459" t="str">
            <v>8215991000</v>
          </cell>
          <cell r="B7459" t="str">
            <v>ПРОЧИЕ   КУХОННЫЕ И СТОЛОВЫЕ ПРИБОРЫ ИЗ КОРРОЗИОННОСТОЙКОЙ СТАЛИ</v>
          </cell>
        </row>
        <row r="7460">
          <cell r="A7460" t="str">
            <v>8215991000</v>
          </cell>
          <cell r="B7460" t="str">
            <v>ПРОЧИЕ   КУХОННЫЕ И СТОЛОВЫЕ ПРИБОРЫ ИЗ КОРРОЗИОННОСТОЙКОЙ СТАЛИ</v>
          </cell>
        </row>
        <row r="7461">
          <cell r="A7461" t="str">
            <v>8215991000</v>
          </cell>
          <cell r="B7461" t="str">
            <v>ПРОЧИЕ   КУХОННЫЕ И СТОЛОВЫЕ ПРИБОРЫ ИЗ КОРРОЗИОННОСТОЙКОЙ СТАЛИ</v>
          </cell>
        </row>
        <row r="7462">
          <cell r="A7462" t="str">
            <v>8301100000</v>
          </cell>
          <cell r="B7462" t="str">
            <v>ЗАМКИ   ВИСЯЧИЕ</v>
          </cell>
        </row>
        <row r="7463">
          <cell r="A7463" t="str">
            <v>8301200009</v>
          </cell>
          <cell r="B7463" t="str">
            <v>ЗАМКИ,   ПРЕДНАЗНАЧЕННЫЕ ДЛЯ УСТАНОВКИ В МОТОРНЫХ ТРАНСПОРТНЫХ СРЕДСТВАХ,ПРОЧИЕ</v>
          </cell>
        </row>
        <row r="7464">
          <cell r="A7464" t="str">
            <v>8301200009</v>
          </cell>
          <cell r="B7464" t="str">
            <v>ЗАМКИ,   ПРЕДНАЗНАЧЕННЫЕ ДЛЯ УСТАНОВКИ В МОТОРНЫХ ТРАНСПОРТНЫХ СРЕДСТВАХ,ПРОЧИЕ</v>
          </cell>
        </row>
        <row r="7465">
          <cell r="A7465" t="str">
            <v>8301300000</v>
          </cell>
          <cell r="B7465" t="str">
            <v>ЗАМКИ,   ПРЕДНАЗНАЧЕННЫЕ ДЛЯ УСТАНОВКИ В МЕБЕЛИ</v>
          </cell>
        </row>
        <row r="7466">
          <cell r="A7466" t="str">
            <v>8301300000</v>
          </cell>
          <cell r="B7466" t="str">
            <v>ЗАМКИ,   ПРЕДНАЗНАЧЕННЫЕ ДЛЯ УСТАНОВКИ В МЕБЕЛИ</v>
          </cell>
        </row>
        <row r="7467">
          <cell r="A7467" t="str">
            <v>8301300000</v>
          </cell>
          <cell r="B7467" t="str">
            <v>ЗАМКИ,   ПРЕДНАЗНАЧЕННЫЕ ДЛЯ УСТАНОВКИ В МЕБЕЛИ</v>
          </cell>
        </row>
        <row r="7468">
          <cell r="A7468" t="str">
            <v>8301300000</v>
          </cell>
          <cell r="B7468" t="str">
            <v>ЗАМКИ,   ПРЕДНАЗНАЧЕННЫЕ ДЛЯ УСТАНОВКИ В МЕБЕЛИ</v>
          </cell>
        </row>
        <row r="7469">
          <cell r="A7469" t="str">
            <v>8301401900</v>
          </cell>
          <cell r="B7469" t="str">
            <v>ПРОЧИЕ   ЗАМКИ, ПРЕДНАЗНАЧЕННЫЕ ДЛЯ УСТАНОВКИ В ДВЕРЯХ ЗДАНИЙ</v>
          </cell>
        </row>
        <row r="7470">
          <cell r="A7470" t="str">
            <v>8301409000</v>
          </cell>
          <cell r="B7470" t="str">
            <v>ПРОЧИЕ   ЗАМКИ ДЛЯ ПРОЧИХ ЦЕЛЕЙ</v>
          </cell>
        </row>
        <row r="7471">
          <cell r="A7471" t="str">
            <v>8301409000</v>
          </cell>
          <cell r="B7471" t="str">
            <v>ПРОЧИЕ   ЗАМКИ ДЛЯ ПРОЧИХ ЦЕЛЕЙ</v>
          </cell>
        </row>
        <row r="7472">
          <cell r="A7472" t="str">
            <v>8301700000</v>
          </cell>
          <cell r="B7472" t="str">
            <v>КЛЮЧИ,   ПОСТАВЛЯЕМЫЕ ОТДЕЛЬНО</v>
          </cell>
        </row>
        <row r="7473">
          <cell r="A7473" t="str">
            <v>8301700000</v>
          </cell>
          <cell r="B7473" t="str">
            <v>КЛЮЧИ,   ПОСТАВЛЯЕМЫЕ ОТДЕЛЬНО</v>
          </cell>
        </row>
        <row r="7474">
          <cell r="A7474" t="str">
            <v>8302100000</v>
          </cell>
          <cell r="B7474" t="str">
            <v>ШАРНИРЫ .</v>
          </cell>
        </row>
        <row r="7475">
          <cell r="A7475" t="str">
            <v>8302100000</v>
          </cell>
          <cell r="B7475" t="str">
            <v>ШАРНИРЫ .</v>
          </cell>
        </row>
        <row r="7476">
          <cell r="A7476" t="str">
            <v>8302100000</v>
          </cell>
          <cell r="B7476" t="str">
            <v>ШАРНИРЫ .</v>
          </cell>
        </row>
        <row r="7477">
          <cell r="A7477" t="str">
            <v>8302100000</v>
          </cell>
          <cell r="B7477" t="str">
            <v>ШАРНИРЫ .</v>
          </cell>
        </row>
        <row r="7478">
          <cell r="A7478" t="str">
            <v>8302100000</v>
          </cell>
          <cell r="B7478" t="str">
            <v>ШАРНИРЫ .</v>
          </cell>
        </row>
        <row r="7479">
          <cell r="A7479" t="str">
            <v>8302100000</v>
          </cell>
          <cell r="B7479" t="str">
            <v>ШАРНИРЫ .</v>
          </cell>
        </row>
        <row r="7480">
          <cell r="A7480" t="str">
            <v>8302100000</v>
          </cell>
          <cell r="B7480" t="str">
            <v>ШАРНИРЫ .</v>
          </cell>
        </row>
        <row r="7481">
          <cell r="A7481" t="str">
            <v>8302100000</v>
          </cell>
          <cell r="B7481" t="str">
            <v>ШАРНИРЫ .</v>
          </cell>
        </row>
        <row r="7482">
          <cell r="A7482" t="str">
            <v>8302100000</v>
          </cell>
          <cell r="B7482" t="str">
            <v>ШАРНИРЫ .</v>
          </cell>
        </row>
        <row r="7483">
          <cell r="A7483" t="str">
            <v>8302100000</v>
          </cell>
          <cell r="B7483" t="str">
            <v>ШАРНИРЫ .</v>
          </cell>
        </row>
        <row r="7484">
          <cell r="A7484" t="str">
            <v>8302100000</v>
          </cell>
          <cell r="B7484" t="str">
            <v>ШАРНИРЫ .</v>
          </cell>
        </row>
        <row r="7485">
          <cell r="A7485" t="str">
            <v>8302100000</v>
          </cell>
          <cell r="B7485" t="str">
            <v>ШАРНИРЫ .</v>
          </cell>
        </row>
        <row r="7486">
          <cell r="A7486" t="str">
            <v>8302100000</v>
          </cell>
          <cell r="B7486" t="str">
            <v>ШАРНИРЫ .</v>
          </cell>
        </row>
        <row r="7487">
          <cell r="A7487" t="str">
            <v>8302100000</v>
          </cell>
          <cell r="B7487" t="str">
            <v>ШАРНИРЫ .</v>
          </cell>
        </row>
        <row r="7488">
          <cell r="A7488" t="str">
            <v>8302100000</v>
          </cell>
          <cell r="B7488" t="str">
            <v>ШАРНИРЫ .</v>
          </cell>
        </row>
        <row r="7489">
          <cell r="A7489" t="str">
            <v>8302100000</v>
          </cell>
          <cell r="B7489" t="str">
            <v>ШАРНИРЫ .</v>
          </cell>
        </row>
        <row r="7490">
          <cell r="A7490" t="str">
            <v>8302100000</v>
          </cell>
          <cell r="B7490" t="str">
            <v>ШАРНИРЫ .</v>
          </cell>
        </row>
        <row r="7491">
          <cell r="A7491" t="str">
            <v>8302100000</v>
          </cell>
          <cell r="B7491" t="str">
            <v>ШАРНИРЫ .</v>
          </cell>
        </row>
        <row r="7492">
          <cell r="A7492" t="str">
            <v>8302100000</v>
          </cell>
          <cell r="B7492" t="str">
            <v>ШАРНИРЫ .</v>
          </cell>
        </row>
        <row r="7493">
          <cell r="A7493" t="str">
            <v>8302100000</v>
          </cell>
          <cell r="B7493" t="str">
            <v>ШАРНИРЫ .</v>
          </cell>
        </row>
        <row r="7494">
          <cell r="A7494" t="str">
            <v>8302100000</v>
          </cell>
          <cell r="B7494" t="str">
            <v>ШАРНИРЫ .</v>
          </cell>
        </row>
        <row r="7495">
          <cell r="A7495" t="str">
            <v>8302100000</v>
          </cell>
          <cell r="B7495" t="str">
            <v>ШАРНИРЫ .</v>
          </cell>
        </row>
        <row r="7496">
          <cell r="A7496" t="str">
            <v>8302100000</v>
          </cell>
          <cell r="B7496" t="str">
            <v>ШАРНИРЫ .</v>
          </cell>
        </row>
        <row r="7497">
          <cell r="A7497" t="str">
            <v>8302200000</v>
          </cell>
          <cell r="B7497" t="str">
            <v>МЕБЕЛЬНЫЕ   КОЛЕСА</v>
          </cell>
        </row>
        <row r="7498">
          <cell r="A7498" t="str">
            <v>8302200000</v>
          </cell>
          <cell r="B7498" t="str">
            <v>МЕБЕЛЬНЫЕ   КОЛЕСА</v>
          </cell>
        </row>
        <row r="7499">
          <cell r="A7499" t="str">
            <v>8302200000</v>
          </cell>
          <cell r="B7499" t="str">
            <v>МЕБЕЛЬНЫЕ   КОЛЕСА</v>
          </cell>
        </row>
        <row r="7500">
          <cell r="A7500" t="str">
            <v>8302200000</v>
          </cell>
          <cell r="B7500" t="str">
            <v>МЕБЕЛЬНЫЕ   КОЛЕСА</v>
          </cell>
        </row>
        <row r="7501">
          <cell r="A7501" t="str">
            <v>8302200000</v>
          </cell>
          <cell r="B7501" t="str">
            <v>МЕБЕЛЬНЫЕ   КОЛЕСА</v>
          </cell>
        </row>
        <row r="7502">
          <cell r="A7502" t="str">
            <v>8302200000</v>
          </cell>
          <cell r="B7502" t="str">
            <v>МЕБЕЛЬНЫЕ   КОЛЕСА</v>
          </cell>
        </row>
        <row r="7503">
          <cell r="A7503" t="str">
            <v>8302300009</v>
          </cell>
          <cell r="B7503" t="str">
            <v>КРЕПЕЖНАЯ   АРМАТУРА, ФУРНИТУРА И АНАЛОГИЧНЫЕ ДЕТАЛИ ДЛЯ МОТОРНЫХ ТРАНСПОР НЫХ СРЕДСТВ ПРОЧИЕ</v>
          </cell>
        </row>
        <row r="7504">
          <cell r="A7504" t="str">
            <v>8302300009</v>
          </cell>
          <cell r="B7504" t="str">
            <v>КРЕПЕЖНАЯ   АРМАТУРА, ФУРНИТУРА И АНАЛОГИЧНЫЕ ДЕТАЛИ ДЛЯ МОТОРНЫХ ТРАНСПОР НЫХ СРЕДСТВ ПРОЧИЕ</v>
          </cell>
        </row>
        <row r="7505">
          <cell r="A7505" t="str">
            <v>8302300009</v>
          </cell>
          <cell r="B7505" t="str">
            <v>КРЕПЕЖНАЯ   АРМАТУРА, ФУРНИТУРА И АНАЛОГИЧНЫЕ ДЕТАЛИ ДЛЯ МОТОРНЫХ ТРАНСПОР НЫХ СРЕДСТВ ПРОЧИЕ</v>
          </cell>
        </row>
        <row r="7506">
          <cell r="A7506" t="str">
            <v>8302300009</v>
          </cell>
          <cell r="B7506" t="str">
            <v>КРЕПЕЖНАЯ   АРМАТУРА, ФУРНИТУРА И АНАЛОГИЧНЫЕ ДЕТАЛИ ДЛЯ МОТОРНЫХ ТРАНСПОР НЫХ СРЕДСТВ ПРОЧИЕ</v>
          </cell>
        </row>
        <row r="7507">
          <cell r="A7507" t="str">
            <v>8302300009</v>
          </cell>
          <cell r="B7507" t="str">
            <v>КРЕПЕЖНАЯ   АРМАТУРА, ФУРНИТУРА И АНАЛОГИЧНЫЕ ДЕТАЛИ ДЛЯ МОТОРНЫХ ТРАНСПОР НЫХ СРЕДСТВ ПРОЧИЕ</v>
          </cell>
        </row>
        <row r="7508">
          <cell r="A7508" t="str">
            <v>8302411000</v>
          </cell>
          <cell r="B7508" t="str">
            <v>КРЕПЕЖНАЯ   АРМАТУРА, ФУРНИТУРА И АНАЛОГИЧНЫЕ ДЕТАЛИ ПРОЧИЕ, ДЛЯ ДВЕРЕЙ</v>
          </cell>
        </row>
        <row r="7509">
          <cell r="A7509" t="str">
            <v>8302411000</v>
          </cell>
          <cell r="B7509" t="str">
            <v>КРЕПЕЖНАЯ   АРМАТУРА, ФУРНИТУРА И АНАЛОГИЧНЫЕ ДЕТАЛИ ПРОЧИЕ, ДЛЯ ДВЕРЕЙ</v>
          </cell>
        </row>
        <row r="7510">
          <cell r="A7510" t="str">
            <v>8302415000</v>
          </cell>
          <cell r="B7510" t="str">
            <v>КРЕПЕЖНАЯ   АРМАТУРА, ФУРНИТУРА И АНАЛОГИЧНЫЕ ДЕТАЛИ ПРОЧИЕ, ДЛЯ ОКОН</v>
          </cell>
        </row>
        <row r="7511">
          <cell r="A7511" t="str">
            <v>8302415000</v>
          </cell>
          <cell r="B7511" t="str">
            <v>КРЕПЕЖНАЯ   АРМАТУРА, ФУРНИТУРА И АНАЛОГИЧНЫЕ ДЕТАЛИ ПРОЧИЕ, ДЛЯ ОКОН</v>
          </cell>
        </row>
        <row r="7512">
          <cell r="A7512" t="str">
            <v>8302415000</v>
          </cell>
          <cell r="B7512" t="str">
            <v>КРЕПЕЖНАЯ   АРМАТУРА, ФУРНИТУРА И АНАЛОГИЧНЫЕ ДЕТАЛИ ПРОЧИЕ, ДЛЯ ОКОН</v>
          </cell>
        </row>
        <row r="7513">
          <cell r="A7513" t="str">
            <v>8302419000</v>
          </cell>
          <cell r="B7513" t="str">
            <v>КРЕПЕЖНАЯ   АРМАТУРА, ФУРНИТУРА И АНАЛОГИЧНЫЕ ДЕТАЛИ ПРОЧИЕ: ПРОЧИЕ</v>
          </cell>
        </row>
        <row r="7514">
          <cell r="A7514" t="str">
            <v>8302419000</v>
          </cell>
          <cell r="B7514" t="str">
            <v>КРЕПЕЖНАЯ   АРМАТУРА, ФУРНИТУРА И АНАЛОГИЧНЫЕ ДЕТАЛИ ПРОЧИЕ: ПРОЧИЕ</v>
          </cell>
        </row>
        <row r="7515">
          <cell r="A7515" t="str">
            <v>8302419000</v>
          </cell>
          <cell r="B7515" t="str">
            <v>КРЕПЕЖНАЯ   АРМАТУРА, ФУРНИТУРА И АНАЛОГИЧНЫЕ ДЕТАЛИ ПРОЧИЕ: ПРОЧИЕ</v>
          </cell>
        </row>
        <row r="7516">
          <cell r="A7516" t="str">
            <v>8302419000</v>
          </cell>
          <cell r="B7516" t="str">
            <v>КРЕПЕЖНАЯ   АРМАТУРА, ФУРНИТУРА И АНАЛОГИЧНЫЕ ДЕТАЛИ ПРОЧИЕ: ПРОЧИЕ</v>
          </cell>
        </row>
        <row r="7517">
          <cell r="A7517" t="str">
            <v>8302419000</v>
          </cell>
          <cell r="B7517" t="str">
            <v>КРЕПЕЖНАЯ   АРМАТУРА, ФУРНИТУРА И АНАЛОГИЧНЫЕ ДЕТАЛИ ПРОЧИЕ: ПРОЧИЕ</v>
          </cell>
        </row>
        <row r="7518">
          <cell r="A7518" t="str">
            <v>8302419000</v>
          </cell>
          <cell r="B7518" t="str">
            <v>КРЕПЕЖНАЯ   АРМАТУРА, ФУРНИТУРА И АНАЛОГИЧНЫЕ ДЕТАЛИ ПРОЧИЕ: ПРОЧИЕ</v>
          </cell>
        </row>
        <row r="7519">
          <cell r="A7519" t="str">
            <v>8302419000</v>
          </cell>
          <cell r="B7519" t="str">
            <v>КРЕПЕЖНАЯ   АРМАТУРА, ФУРНИТУРА И АНАЛОГИЧНЫЕ ДЕТАЛИ ПРОЧИЕ: ПРОЧИЕ</v>
          </cell>
        </row>
        <row r="7520">
          <cell r="A7520" t="str">
            <v>8302419000</v>
          </cell>
          <cell r="B7520" t="str">
            <v>КРЕПЕЖНАЯ   АРМАТУРА, ФУРНИТУРА И АНАЛОГИЧНЫЕ ДЕТАЛИ ПРОЧИЕ: ПРОЧИЕ</v>
          </cell>
        </row>
        <row r="7521">
          <cell r="A7521" t="str">
            <v>8302419000</v>
          </cell>
          <cell r="B7521" t="str">
            <v>КРЕПЕЖНАЯ   АРМАТУРА, ФУРНИТУРА И АНАЛОГИЧНЫЕ ДЕТАЛИ ПРОЧИЕ: ПРОЧИЕ</v>
          </cell>
        </row>
        <row r="7522">
          <cell r="A7522" t="str">
            <v>8302419000</v>
          </cell>
          <cell r="B7522" t="str">
            <v>КРЕПЕЖНАЯ   АРМАТУРА, ФУРНИТУРА И АНАЛОГИЧНЫЕ ДЕТАЛИ ПРОЧИЕ: ПРОЧИЕ</v>
          </cell>
        </row>
        <row r="7523">
          <cell r="A7523" t="str">
            <v>8302420000</v>
          </cell>
          <cell r="B7523" t="str">
            <v>КРЕПЕЖНАЯ   АРМАТУРА, ФУРНИТУРА И АНАЛОГИЧНЫЕ ДЕТАЛИ ПРОЧИЕ, ПРИМЕНЯЕМЫЕ ДЛЯ МЕБЕЛИ,</v>
          </cell>
        </row>
        <row r="7524">
          <cell r="A7524" t="str">
            <v>8302420000</v>
          </cell>
          <cell r="B7524" t="str">
            <v>КРЕПЕЖНАЯ   АРМАТУРА, ФУРНИТУРА И АНАЛОГИЧНЫЕ ДЕТАЛИ ПРОЧИЕ, ПРИМЕНЯЕМЫЕ ДЛЯ МЕБЕЛИ,</v>
          </cell>
        </row>
        <row r="7525">
          <cell r="A7525" t="str">
            <v>8302420000</v>
          </cell>
          <cell r="B7525" t="str">
            <v>КРЕПЕЖНАЯ   АРМАТУРА, ФУРНИТУРА И АНАЛОГИЧНЫЕ ДЕТАЛИ ПРОЧИЕ, ПРИМЕНЯЕМЫЕ ДЛЯ МЕБЕЛИ,</v>
          </cell>
        </row>
        <row r="7526">
          <cell r="A7526" t="str">
            <v>8302420000</v>
          </cell>
          <cell r="B7526" t="str">
            <v>КРЕПЕЖНАЯ   АРМАТУРА, ФУРНИТУРА И АНАЛОГИЧНЫЕ ДЕТАЛИ ПРОЧИЕ, ПРИМЕНЯЕМЫЕ ДЛЯ МЕБЕЛИ,</v>
          </cell>
        </row>
        <row r="7527">
          <cell r="A7527" t="str">
            <v>8302420000</v>
          </cell>
          <cell r="B7527" t="str">
            <v>КРЕПЕЖНАЯ   АРМАТУРА, ФУРНИТУРА И АНАЛОГИЧНЫЕ ДЕТАЛИ ПРОЧИЕ, ПРИМЕНЯЕМЫЕ ДЛЯ МЕБЕЛИ,</v>
          </cell>
        </row>
        <row r="7528">
          <cell r="A7528" t="str">
            <v>8302420000</v>
          </cell>
          <cell r="B7528" t="str">
            <v>КРЕПЕЖНАЯ   АРМАТУРА, ФУРНИТУРА И АНАЛОГИЧНЫЕ ДЕТАЛИ ПРОЧИЕ, ПРИМЕНЯЕМЫЕ ДЛЯ МЕБЕЛИ,</v>
          </cell>
        </row>
        <row r="7529">
          <cell r="A7529" t="str">
            <v>8302420000</v>
          </cell>
          <cell r="B7529" t="str">
            <v>КРЕПЕЖНАЯ   АРМАТУРА, ФУРНИТУРА И АНАЛОГИЧНЫЕ ДЕТАЛИ ПРОЧИЕ, ПРИМЕНЯЕМЫЕ ДЛЯ МЕБЕЛИ,</v>
          </cell>
        </row>
        <row r="7530">
          <cell r="A7530" t="str">
            <v>8302420000</v>
          </cell>
          <cell r="B7530" t="str">
            <v>КРЕПЕЖНАЯ   АРМАТУРА, ФУРНИТУРА И АНАЛОГИЧНЫЕ ДЕТАЛИ ПРОЧИЕ, ПРИМЕНЯЕМЫЕ ДЛЯ МЕБЕЛИ,</v>
          </cell>
        </row>
        <row r="7531">
          <cell r="A7531" t="str">
            <v>8302420000</v>
          </cell>
          <cell r="B7531" t="str">
            <v>КРЕПЕЖНАЯ   АРМАТУРА, ФУРНИТУРА И АНАЛОГИЧНЫЕ ДЕТАЛИ ПРОЧИЕ, ПРИМЕНЯЕМЫЕ ДЛЯ МЕБЕЛИ,</v>
          </cell>
        </row>
        <row r="7532">
          <cell r="A7532" t="str">
            <v>8302420000</v>
          </cell>
          <cell r="B7532" t="str">
            <v>КРЕПЕЖНАЯ   АРМАТУРА, ФУРНИТУРА И АНАЛОГИЧНЫЕ ДЕТАЛИ ПРОЧИЕ, ПРИМЕНЯЕМЫЕ ДЛЯ МЕБЕЛИ,</v>
          </cell>
        </row>
        <row r="7533">
          <cell r="A7533" t="str">
            <v>8302420000</v>
          </cell>
          <cell r="B7533" t="str">
            <v>КРЕПЕЖНАЯ   АРМАТУРА, ФУРНИТУРА И АНАЛОГИЧНЫЕ ДЕТАЛИ ПРОЧИЕ, ПРИМЕНЯЕМЫЕ ДЛЯ МЕБЕЛИ,</v>
          </cell>
        </row>
        <row r="7534">
          <cell r="A7534" t="str">
            <v>8302420000</v>
          </cell>
          <cell r="B7534" t="str">
            <v>КРЕПЕЖНАЯ   АРМАТУРА, ФУРНИТУРА И АНАЛОГИЧНЫЕ ДЕТАЛИ ПРОЧИЕ, ПРИМЕНЯЕМЫЕ ДЛЯ МЕБЕЛИ,</v>
          </cell>
        </row>
        <row r="7535">
          <cell r="A7535" t="str">
            <v>8302420000</v>
          </cell>
          <cell r="B7535" t="str">
            <v>КРЕПЕЖНАЯ   АРМАТУРА, ФУРНИТУРА И АНАЛОГИЧНЫЕ ДЕТАЛИ ПРОЧИЕ, ПРИМЕНЯЕМЫЕ ДЛЯ МЕБЕЛИ,</v>
          </cell>
        </row>
        <row r="7536">
          <cell r="A7536" t="str">
            <v>8302420000</v>
          </cell>
          <cell r="B7536" t="str">
            <v>КРЕПЕЖНАЯ   АРМАТУРА, ФУРНИТУРА И АНАЛОГИЧНЫЕ ДЕТАЛИ ПРОЧИЕ, ПРИМЕНЯЕМЫЕ ДЛЯ МЕБЕЛИ,</v>
          </cell>
        </row>
        <row r="7537">
          <cell r="A7537" t="str">
            <v>8302420000</v>
          </cell>
          <cell r="B7537" t="str">
            <v>КРЕПЕЖНАЯ   АРМАТУРА, ФУРНИТУРА И АНАЛОГИЧНЫЕ ДЕТАЛИ ПРОЧИЕ, ПРИМЕНЯЕМЫЕ ДЛЯ МЕБЕЛИ,</v>
          </cell>
        </row>
        <row r="7538">
          <cell r="A7538" t="str">
            <v>8302420000</v>
          </cell>
          <cell r="B7538" t="str">
            <v>КРЕПЕЖНАЯ   АРМАТУРА, ФУРНИТУРА И АНАЛОГИЧНЫЕ ДЕТАЛИ ПРОЧИЕ, ПРИМЕНЯЕМЫЕ ДЛЯ МЕБЕЛИ,</v>
          </cell>
        </row>
        <row r="7539">
          <cell r="A7539" t="str">
            <v>8302420000</v>
          </cell>
          <cell r="B7539" t="str">
            <v>КРЕПЕЖНАЯ   АРМАТУРА, ФУРНИТУРА И АНАЛОГИЧНЫЕ ДЕТАЛИ ПРОЧИЕ, ПРИМЕНЯЕМЫЕ ДЛЯ МЕБЕЛИ,</v>
          </cell>
        </row>
        <row r="7540">
          <cell r="A7540" t="str">
            <v>8302420000</v>
          </cell>
          <cell r="B7540" t="str">
            <v>КРЕПЕЖНАЯ   АРМАТУРА, ФУРНИТУРА И АНАЛОГИЧНЫЕ ДЕТАЛИ ПРОЧИЕ, ПРИМЕНЯЕМЫЕ ДЛЯ МЕБЕЛИ,</v>
          </cell>
        </row>
        <row r="7541">
          <cell r="A7541" t="str">
            <v>8302420000</v>
          </cell>
          <cell r="B7541" t="str">
            <v>КРЕПЕЖНАЯ   АРМАТУРА, ФУРНИТУРА И АНАЛОГИЧНЫЕ ДЕТАЛИ ПРОЧИЕ, ПРИМЕНЯЕМЫЕ ДЛЯ МЕБЕЛИ,</v>
          </cell>
        </row>
        <row r="7542">
          <cell r="A7542" t="str">
            <v>8302420000</v>
          </cell>
          <cell r="B7542" t="str">
            <v>КРЕПЕЖНАЯ   АРМАТУРА, ФУРНИТУРА И АНАЛОГИЧНЫЕ ДЕТАЛИ ПРОЧИЕ, ПРИМЕНЯЕМЫЕ ДЛЯ МЕБЕЛИ,</v>
          </cell>
        </row>
        <row r="7543">
          <cell r="A7543" t="str">
            <v>8302420000</v>
          </cell>
          <cell r="B7543" t="str">
            <v>КРЕПЕЖНАЯ   АРМАТУРА, ФУРНИТУРА И АНАЛОГИЧНЫЕ ДЕТАЛИ ПРОЧИЕ, ПРИМЕНЯЕМЫЕ ДЛЯ МЕБЕЛИ,</v>
          </cell>
        </row>
        <row r="7544">
          <cell r="A7544" t="str">
            <v>8302420000</v>
          </cell>
          <cell r="B7544" t="str">
            <v>КРЕПЕЖНАЯ   АРМАТУРА, ФУРНИТУРА И АНАЛОГИЧНЫЕ ДЕТАЛИ ПРОЧИЕ, ПРИМЕНЯЕМЫЕ ДЛЯ МЕБЕЛИ,</v>
          </cell>
        </row>
        <row r="7545">
          <cell r="A7545" t="str">
            <v>8302420000</v>
          </cell>
          <cell r="B7545" t="str">
            <v>КРЕПЕЖНАЯ   АРМАТУРА, ФУРНИТУРА И АНАЛОГИЧНЫЕ ДЕТАЛИ ПРОЧИЕ, ПРИМЕНЯЕМЫЕ ДЛЯ МЕБЕЛИ,</v>
          </cell>
        </row>
        <row r="7546">
          <cell r="A7546" t="str">
            <v>8302420000</v>
          </cell>
          <cell r="B7546" t="str">
            <v>КРЕПЕЖНАЯ   АРМАТУРА, ФУРНИТУРА И АНАЛОГИЧНЫЕ ДЕТАЛИ ПРОЧИЕ, ПРИМЕНЯЕМЫЕ ДЛЯ МЕБЕЛИ,</v>
          </cell>
        </row>
        <row r="7547">
          <cell r="A7547" t="str">
            <v>8302490009</v>
          </cell>
          <cell r="B7547" t="str">
            <v>ПРОЧИЕ   КРЕПЕЖНАЯ АРМАТУРА, ФУРНИТУРА И АНАЛОГИЧНЫЕ ДЕТАЛИ</v>
          </cell>
        </row>
        <row r="7548">
          <cell r="A7548" t="str">
            <v>8302490009</v>
          </cell>
          <cell r="B7548" t="str">
            <v>ПРОЧИЕ   КРЕПЕЖНАЯ АРМАТУРА, ФУРНИТУРА И АНАЛОГИЧНЫЕ ДЕТАЛИ</v>
          </cell>
        </row>
        <row r="7549">
          <cell r="A7549" t="str">
            <v>8302490009</v>
          </cell>
          <cell r="B7549" t="str">
            <v>ПРОЧИЕ   КРЕПЕЖНАЯ АРМАТУРА, ФУРНИТУРА И АНАЛОГИЧНЫЕ ДЕТАЛИ</v>
          </cell>
        </row>
        <row r="7550">
          <cell r="A7550" t="str">
            <v>8302490009</v>
          </cell>
          <cell r="B7550" t="str">
            <v>ПРОЧИЕ   КРЕПЕЖНАЯ АРМАТУРА, ФУРНИТУРА И АНАЛОГИЧНЫЕ ДЕТАЛИ</v>
          </cell>
        </row>
        <row r="7551">
          <cell r="A7551" t="str">
            <v>8302490009</v>
          </cell>
          <cell r="B7551" t="str">
            <v>ПРОЧИЕ   КРЕПЕЖНАЯ АРМАТУРА, ФУРНИТУРА И АНАЛОГИЧНЫЕ ДЕТАЛИ</v>
          </cell>
        </row>
        <row r="7552">
          <cell r="A7552" t="str">
            <v>8302490009</v>
          </cell>
          <cell r="B7552" t="str">
            <v>ПРОЧИЕ   КРЕПЕЖНАЯ АРМАТУРА, ФУРНИТУРА И АНАЛОГИЧНЫЕ ДЕТАЛИ</v>
          </cell>
        </row>
        <row r="7553">
          <cell r="A7553" t="str">
            <v>8302490009</v>
          </cell>
          <cell r="B7553" t="str">
            <v>ПРОЧИЕ   КРЕПЕЖНАЯ АРМАТУРА, ФУРНИТУРА И АНАЛОГИЧНЫЕ ДЕТАЛИ</v>
          </cell>
        </row>
        <row r="7554">
          <cell r="A7554" t="str">
            <v>8302490009</v>
          </cell>
          <cell r="B7554" t="str">
            <v>ПРОЧИЕ   КРЕПЕЖНАЯ АРМАТУРА, ФУРНИТУРА И АНАЛОГИЧНЫЕ ДЕТАЛИ</v>
          </cell>
        </row>
        <row r="7555">
          <cell r="A7555" t="str">
            <v>8302490009</v>
          </cell>
          <cell r="B7555" t="str">
            <v>ПРОЧИЕ   КРЕПЕЖНАЯ АРМАТУРА, ФУРНИТУРА И АНАЛОГИЧНЫЕ ДЕТАЛИ</v>
          </cell>
        </row>
        <row r="7556">
          <cell r="A7556" t="str">
            <v>8302500000</v>
          </cell>
          <cell r="B7556" t="str">
            <v>ВЕШАЛКИ   ДЛЯ ШЛЯП, КРЮЧКИ ДЛЯ ШЛЯП, КРОНШТЕЙНЫ И АНАЛОГИЧНЫЕ ИЗДЕЛИЯ</v>
          </cell>
        </row>
        <row r="7557">
          <cell r="A7557" t="str">
            <v>8302500000</v>
          </cell>
          <cell r="B7557" t="str">
            <v>ВЕШАЛКИ   ДЛЯ ШЛЯП, КРЮЧКИ ДЛЯ ШЛЯП, КРОНШТЕЙНЫ И АНАЛОГИЧНЫЕ ИЗДЕЛИЯ</v>
          </cell>
        </row>
        <row r="7558">
          <cell r="A7558" t="str">
            <v>8302500000</v>
          </cell>
          <cell r="B7558" t="str">
            <v>ВЕШАЛКИ   ДЛЯ ШЛЯП, КРЮЧКИ ДЛЯ ШЛЯП, КРОНШТЕЙНЫ И АНАЛОГИЧНЫЕ ИЗДЕЛИЯ</v>
          </cell>
        </row>
        <row r="7559">
          <cell r="A7559" t="str">
            <v>8302500000</v>
          </cell>
          <cell r="B7559" t="str">
            <v>ВЕШАЛКИ   ДЛЯ ШЛЯП, КРЮЧКИ ДЛЯ ШЛЯП, КРОНШТЕЙНЫ И АНАЛОГИЧНЫЕ ИЗДЕЛИЯ</v>
          </cell>
        </row>
        <row r="7560">
          <cell r="A7560" t="str">
            <v>8302500000</v>
          </cell>
          <cell r="B7560" t="str">
            <v>ВЕШАЛКИ   ДЛЯ ШЛЯП, КРЮЧКИ ДЛЯ ШЛЯП, КРОНШТЕЙНЫ И АНАЛОГИЧНЫЕ ИЗДЕЛИЯ</v>
          </cell>
        </row>
        <row r="7561">
          <cell r="A7561" t="str">
            <v>8302500000</v>
          </cell>
          <cell r="B7561" t="str">
            <v>ВЕШАЛКИ   ДЛЯ ШЛЯП, КРЮЧКИ ДЛЯ ШЛЯП, КРОНШТЕЙНЫ И АНАЛОГИЧНЫЕ ИЗДЕЛИЯ</v>
          </cell>
        </row>
        <row r="7562">
          <cell r="A7562" t="str">
            <v>8302500000</v>
          </cell>
          <cell r="B7562" t="str">
            <v>ВЕШАЛКИ   ДЛЯ ШЛЯП, КРЮЧКИ ДЛЯ ШЛЯП, КРОНШТЕЙНЫ И АНАЛОГИЧНЫЕ ИЗДЕЛИЯ</v>
          </cell>
        </row>
        <row r="7563">
          <cell r="A7563" t="str">
            <v>8302500000</v>
          </cell>
          <cell r="B7563" t="str">
            <v>ВЕШАЛКИ   ДЛЯ ШЛЯП, КРЮЧКИ ДЛЯ ШЛЯП, КРОНШТЕЙНЫ И АНАЛОГИЧНЫЕ ИЗДЕЛИЯ</v>
          </cell>
        </row>
        <row r="7564">
          <cell r="A7564" t="str">
            <v>8302500000</v>
          </cell>
          <cell r="B7564" t="str">
            <v>ВЕШАЛКИ   ДЛЯ ШЛЯП, КРЮЧКИ ДЛЯ ШЛЯП, КРОНШТЕЙНЫ И АНАЛОГИЧНЫЕ ИЗДЕЛИЯ</v>
          </cell>
        </row>
        <row r="7565">
          <cell r="A7565" t="str">
            <v>8302500000</v>
          </cell>
          <cell r="B7565" t="str">
            <v>ВЕШАЛКИ   ДЛЯ ШЛЯП, КРЮЧКИ ДЛЯ ШЛЯП, КРОНШТЕЙНЫ И АНАЛОГИЧНЫЕ ИЗДЕЛИЯ</v>
          </cell>
        </row>
        <row r="7566">
          <cell r="A7566" t="str">
            <v>8302500000</v>
          </cell>
          <cell r="B7566" t="str">
            <v>ВЕШАЛКИ   ДЛЯ ШЛЯП, КРЮЧКИ ДЛЯ ШЛЯП, КРОНШТЕЙНЫ И АНАЛОГИЧНЫЕ ИЗДЕЛИЯ</v>
          </cell>
        </row>
        <row r="7567">
          <cell r="A7567" t="str">
            <v>8302500000</v>
          </cell>
          <cell r="B7567" t="str">
            <v>ВЕШАЛКИ   ДЛЯ ШЛЯП, КРЮЧКИ ДЛЯ ШЛЯП, КРОНШТЕЙНЫ И АНАЛОГИЧНЫЕ ИЗДЕЛИЯ</v>
          </cell>
        </row>
        <row r="7568">
          <cell r="A7568" t="str">
            <v>8302500000</v>
          </cell>
          <cell r="B7568" t="str">
            <v>ВЕШАЛКИ   ДЛЯ ШЛЯП, КРЮЧКИ ДЛЯ ШЛЯП, КРОНШТЕЙНЫ И АНАЛОГИЧНЫЕ ИЗДЕЛИЯ</v>
          </cell>
        </row>
        <row r="7569">
          <cell r="A7569" t="str">
            <v>8302500000</v>
          </cell>
          <cell r="B7569" t="str">
            <v>ВЕШАЛКИ   ДЛЯ ШЛЯП, КРЮЧКИ ДЛЯ ШЛЯП, КРОНШТЕЙНЫ И АНАЛОГИЧНЫЕ ИЗДЕЛИЯ</v>
          </cell>
        </row>
        <row r="7570">
          <cell r="A7570" t="str">
            <v>8302500000</v>
          </cell>
          <cell r="B7570" t="str">
            <v>ВЕШАЛКИ   ДЛЯ ШЛЯП, КРЮЧКИ ДЛЯ ШЛЯП, КРОНШТЕЙНЫ И АНАЛОГИЧНЫЕ ИЗДЕЛИЯ</v>
          </cell>
        </row>
        <row r="7571">
          <cell r="A7571" t="str">
            <v>8302500000</v>
          </cell>
          <cell r="B7571" t="str">
            <v>ВЕШАЛКИ   ДЛЯ ШЛЯП, КРЮЧКИ ДЛЯ ШЛЯП, КРОНШТЕЙНЫ И АНАЛОГИЧНЫЕ ИЗДЕЛИЯ</v>
          </cell>
        </row>
        <row r="7572">
          <cell r="A7572" t="str">
            <v>8302500000</v>
          </cell>
          <cell r="B7572" t="str">
            <v>ВЕШАЛКИ   ДЛЯ ШЛЯП, КРЮЧКИ ДЛЯ ШЛЯП, КРОНШТЕЙНЫ И АНАЛОГИЧНЫЕ ИЗДЕЛИЯ</v>
          </cell>
        </row>
        <row r="7573">
          <cell r="A7573" t="str">
            <v>8302500000</v>
          </cell>
          <cell r="B7573" t="str">
            <v>ВЕШАЛКИ   ДЛЯ ШЛЯП, КРЮЧКИ ДЛЯ ШЛЯП, КРОНШТЕЙНЫ И АНАЛОГИЧНЫЕ ИЗДЕЛИЯ</v>
          </cell>
        </row>
        <row r="7574">
          <cell r="A7574" t="str">
            <v>8302500000</v>
          </cell>
          <cell r="B7574" t="str">
            <v>ВЕШАЛКИ   ДЛЯ ШЛЯП, КРЮЧКИ ДЛЯ ШЛЯП, КРОНШТЕЙНЫ И АНАЛОГИЧНЫЕ ИЗДЕЛИЯ</v>
          </cell>
        </row>
        <row r="7575">
          <cell r="A7575" t="str">
            <v>8302500000</v>
          </cell>
          <cell r="B7575" t="str">
            <v>ВЕШАЛКИ   ДЛЯ ШЛЯП, КРЮЧКИ ДЛЯ ШЛЯП, КРОНШТЕЙНЫ И АНАЛОГИЧНЫЕ ИЗДЕЛИЯ</v>
          </cell>
        </row>
        <row r="7576">
          <cell r="A7576" t="str">
            <v>8303004000</v>
          </cell>
          <cell r="B7576" t="str">
            <v>НЕСГОРАЕМЫЕ   ШКАФЫ, СЕЙФЫ И ДВЕРИ И ЗАПИРАЮЩИЕСЯ ЯЩИКИ ДЛЯ БЕЗОПАСНОГО ХРАНЕНИЯ ЦЕННОСТЕЙ В БАНКОВСКИХ ХРАНИЛИЩАХ, БРОНИРОВАННЫЕ ИЛИ УСИЛЕННЫЕ</v>
          </cell>
        </row>
        <row r="7577">
          <cell r="A7577" t="str">
            <v>8303004000</v>
          </cell>
          <cell r="B7577" t="str">
            <v>НЕСГОРАЕМЫЕ   ШКАФЫ, СЕЙФЫ И ДВЕРИ И ЗАПИРАЮЩИЕСЯ ЯЩИКИ ДЛЯ БЕЗОПАСНОГО ХРАНЕНИЯ ЦЕННОСТЕЙ В БАНКОВСКИХ ХРАНИЛИЩАХ, БРОНИРОВАННЫЕ ИЛИ УСИЛЕННЫЕ</v>
          </cell>
        </row>
        <row r="7578">
          <cell r="A7578" t="str">
            <v>8303009000</v>
          </cell>
          <cell r="B7578" t="str">
            <v>ЯЩИКИ,   СПЕЦИАЛЬНО ПРЕДНАЗНАЧЕННЫЕ ДЛЯ ХРАНЕНИЯ ДЕНЕГ И ДОКУМЕНТОВ И АНАЛОГИЧНЫЕ ИЗДЕЛИЯ</v>
          </cell>
        </row>
        <row r="7579">
          <cell r="A7579" t="str">
            <v>8304000000</v>
          </cell>
          <cell r="B7579" t="str">
            <v>ШКАФЫ   ДЛЯ ДОСЬЕ, ШКАФЫ ДЛЯ КАРТОТЕК, ЛОТКИ ДЛЯ БУМАГ, ПОДСТАВКИ ДЛЯ БУМАГ ЛОТКИ ДЛЯ РУЧЕК, ПОДСТАВКИ ДЛЯ ПЕЧАТЕЙ И АНАЛОГИЧНОЕ КОНТОРСКОЕ ИЛИ КАНЦЕЛЯРСКОЕ ОБОРУДОВАНИЕ, КРОМЕ ТОВАРНОЙ ПОЗИЦИИ 9403</v>
          </cell>
        </row>
        <row r="7580">
          <cell r="A7580" t="str">
            <v>8305200000</v>
          </cell>
          <cell r="B7580" t="str">
            <v>ПРОВОЛОЧНЫЕ   СКОБЫ В БЛОКАХ</v>
          </cell>
        </row>
        <row r="7581">
          <cell r="A7581" t="str">
            <v>8305200000</v>
          </cell>
          <cell r="B7581" t="str">
            <v>ПРОВОЛОЧНЫЕ   СКОБЫ В БЛОКАХ</v>
          </cell>
        </row>
        <row r="7582">
          <cell r="A7582" t="str">
            <v>8305200000</v>
          </cell>
          <cell r="B7582" t="str">
            <v>ПРОВОЛОЧНЫЕ   СКОБЫ В БЛОКАХ</v>
          </cell>
        </row>
        <row r="7583">
          <cell r="A7583" t="str">
            <v>8305200000</v>
          </cell>
          <cell r="B7583" t="str">
            <v>ПРОВОЛОЧНЫЕ   СКОБЫ В БЛОКАХ</v>
          </cell>
        </row>
        <row r="7584">
          <cell r="A7584" t="str">
            <v>8305200000</v>
          </cell>
          <cell r="B7584" t="str">
            <v>ПРОВОЛОЧНЫЕ   СКОБЫ В БЛОКАХ</v>
          </cell>
        </row>
        <row r="7585">
          <cell r="A7585" t="str">
            <v>8305200000</v>
          </cell>
          <cell r="B7585" t="str">
            <v>ПРОВОЛОЧНЫЕ   СКОБЫ В БЛОКАХ</v>
          </cell>
        </row>
        <row r="7586">
          <cell r="A7586" t="str">
            <v>8305200000</v>
          </cell>
          <cell r="B7586" t="str">
            <v>ПРОВОЛОЧНЫЕ   СКОБЫ В БЛОКАХ</v>
          </cell>
        </row>
        <row r="7587">
          <cell r="A7587" t="str">
            <v>8305200000</v>
          </cell>
          <cell r="B7587" t="str">
            <v>ПРОВОЛОЧНЫЕ   СКОБЫ В БЛОКАХ</v>
          </cell>
        </row>
        <row r="7588">
          <cell r="A7588" t="str">
            <v>8305200000</v>
          </cell>
          <cell r="B7588" t="str">
            <v>ПРОВОЛОЧНЫЕ   СКОБЫ В БЛОКАХ</v>
          </cell>
        </row>
        <row r="7589">
          <cell r="A7589" t="str">
            <v>8305200000</v>
          </cell>
          <cell r="B7589" t="str">
            <v>ПРОВОЛОЧНЫЕ   СКОБЫ В БЛОКАХ</v>
          </cell>
        </row>
        <row r="7590">
          <cell r="A7590" t="str">
            <v>8305200000</v>
          </cell>
          <cell r="B7590" t="str">
            <v>ПРОВОЛОЧНЫЕ   СКОБЫ В БЛОКАХ</v>
          </cell>
        </row>
        <row r="7591">
          <cell r="A7591" t="str">
            <v>8305200000</v>
          </cell>
          <cell r="B7591" t="str">
            <v>ПРОВОЛОЧНЫЕ   СКОБЫ В БЛОКАХ</v>
          </cell>
        </row>
        <row r="7592">
          <cell r="A7592" t="str">
            <v>8305200000</v>
          </cell>
          <cell r="B7592" t="str">
            <v>ПРОВОЛОЧНЫЕ   СКОБЫ В БЛОКАХ</v>
          </cell>
        </row>
        <row r="7593">
          <cell r="A7593" t="str">
            <v>8305200000</v>
          </cell>
          <cell r="B7593" t="str">
            <v>ПРОВОЛОЧНЫЕ   СКОБЫ В БЛОКАХ</v>
          </cell>
        </row>
        <row r="7594">
          <cell r="A7594" t="str">
            <v>8305200000</v>
          </cell>
          <cell r="B7594" t="str">
            <v>ПРОВОЛОЧНЫЕ   СКОБЫ В БЛОКАХ</v>
          </cell>
        </row>
        <row r="7595">
          <cell r="A7595" t="str">
            <v>8305200000</v>
          </cell>
          <cell r="B7595" t="str">
            <v>ПРОВОЛОЧНЫЕ   СКОБЫ В БЛОКАХ</v>
          </cell>
        </row>
        <row r="7596">
          <cell r="A7596" t="str">
            <v>8305200000</v>
          </cell>
          <cell r="B7596" t="str">
            <v>ПРОВОЛОЧНЫЕ   СКОБЫ В БЛОКАХ</v>
          </cell>
        </row>
        <row r="7597">
          <cell r="A7597" t="str">
            <v>8305200000</v>
          </cell>
          <cell r="B7597" t="str">
            <v>ПРОВОЛОЧНЫЕ   СКОБЫ В БЛОКАХ</v>
          </cell>
        </row>
        <row r="7598">
          <cell r="A7598" t="str">
            <v>8305200000</v>
          </cell>
          <cell r="B7598" t="str">
            <v>ПРОВОЛОЧНЫЕ   СКОБЫ В БЛОКАХ</v>
          </cell>
        </row>
        <row r="7599">
          <cell r="A7599" t="str">
            <v>8306100000</v>
          </cell>
          <cell r="B7599" t="str">
            <v>КОЛОКОЛА,   ГОНГИ И АНАЛОГИЧНЫЕ ИЗДЕЛИЯ ИЗ НЕДРАГОЦЕННЫХ МЕТАЛЛОВ</v>
          </cell>
        </row>
        <row r="7600">
          <cell r="A7600" t="str">
            <v>8306290009</v>
          </cell>
          <cell r="B7600" t="str">
            <v>СТАТУЭТКИ   И ДРУГИЕ УКРАШЕНИЯ: ПРОЧИЕ</v>
          </cell>
        </row>
        <row r="7601">
          <cell r="A7601" t="str">
            <v>8306290009</v>
          </cell>
          <cell r="B7601" t="str">
            <v>СТАТУЭТКИ   И ДРУГИЕ УКРАШЕНИЯ: ПРОЧИЕ</v>
          </cell>
        </row>
        <row r="7602">
          <cell r="A7602" t="str">
            <v>8306300000</v>
          </cell>
          <cell r="B7602" t="str">
            <v>РАМЫ   ДЛЯ ФОТОГРАФИЙ, КАРТИН И АНАЛОГИЧНЫЕ РАМЫ; ЗЕРКАЛА</v>
          </cell>
        </row>
        <row r="7603">
          <cell r="A7603" t="str">
            <v>8307100009</v>
          </cell>
          <cell r="B7603" t="str">
            <v>ТРУБЫ   ГИБКИЕ ИЗ НЕДРАГОЦЕННЫХ МЕТАЛЛОВ, С ФИТИНГАМИ ИЛИ БЕЗ НИХ, ИЗ ЧЕРНЫХ МЕТАЛЛОВ, ПРОЧИЕ</v>
          </cell>
        </row>
        <row r="7604">
          <cell r="A7604" t="str">
            <v>8307100009</v>
          </cell>
          <cell r="B7604" t="str">
            <v>ТРУБЫ   ГИБКИЕ ИЗ НЕДРАГОЦЕННЫХ МЕТАЛЛОВ, С ФИТИНГАМИ ИЛИ БЕЗ НИХ, ИЗ ЧЕРНЫХ МЕТАЛЛОВ, ПРОЧИЕ</v>
          </cell>
        </row>
        <row r="7605">
          <cell r="A7605" t="str">
            <v>8308100000</v>
          </cell>
          <cell r="B7605" t="str">
            <v>КРЮЧКИ,   КОЛЕЧКИ, БЛОЧКИ</v>
          </cell>
        </row>
        <row r="7606">
          <cell r="A7606" t="str">
            <v>8308100000</v>
          </cell>
          <cell r="B7606" t="str">
            <v>КРЮЧКИ,   КОЛЕЧКИ, БЛОЧКИ</v>
          </cell>
        </row>
        <row r="7607">
          <cell r="A7607" t="str">
            <v>8308100000</v>
          </cell>
          <cell r="B7607" t="str">
            <v>КРЮЧКИ,   КОЛЕЧКИ, БЛОЧКИ</v>
          </cell>
        </row>
        <row r="7608">
          <cell r="A7608" t="str">
            <v>8308100000</v>
          </cell>
          <cell r="B7608" t="str">
            <v>КРЮЧКИ,   КОЛЕЧКИ, БЛОЧКИ</v>
          </cell>
        </row>
        <row r="7609">
          <cell r="A7609" t="str">
            <v>8308100000</v>
          </cell>
          <cell r="B7609" t="str">
            <v>КРЮЧКИ,   КОЛЕЧКИ, БЛОЧКИ</v>
          </cell>
        </row>
        <row r="7610">
          <cell r="A7610" t="str">
            <v>8308100000</v>
          </cell>
          <cell r="B7610" t="str">
            <v>КРЮЧКИ,   КОЛЕЧКИ, БЛОЧКИ</v>
          </cell>
        </row>
        <row r="7611">
          <cell r="A7611" t="str">
            <v>8308100000</v>
          </cell>
          <cell r="B7611" t="str">
            <v>КРЮЧКИ,   КОЛЕЧКИ, БЛОЧКИ</v>
          </cell>
        </row>
        <row r="7612">
          <cell r="A7612" t="str">
            <v>8308100000</v>
          </cell>
          <cell r="B7612" t="str">
            <v>КРЮЧКИ,   КОЛЕЧКИ, БЛОЧКИ</v>
          </cell>
        </row>
        <row r="7613">
          <cell r="A7613" t="str">
            <v>8308100000</v>
          </cell>
          <cell r="B7613" t="str">
            <v>КРЮЧКИ,   КОЛЕЧКИ, БЛОЧКИ</v>
          </cell>
        </row>
        <row r="7614">
          <cell r="A7614" t="str">
            <v>8308200000</v>
          </cell>
          <cell r="B7614" t="str">
            <v>ЗАКЛЕПКИ   ТРУБЧАТЫЕ ИЛИ РАЗДВОЕННЫЕ</v>
          </cell>
        </row>
        <row r="7615">
          <cell r="A7615" t="str">
            <v>8308900000</v>
          </cell>
          <cell r="B7615" t="str">
            <v>ПРОЧИЕ   ИЗДЕЛИЯ, ВКЛЮЧАЯ ЧАСТИ, ИЗ НЕДРАГОЦЕННЫХ МЕТАЛЛОВ ДЛЯ ОДЕЖДЫ, ОБУВИ, ТЕНТОВ, СУМОК, ДОРОЖНЫХ ПРИНАДЛЕЖНОСТЕЙ</v>
          </cell>
        </row>
        <row r="7616">
          <cell r="A7616" t="str">
            <v>8308900000</v>
          </cell>
          <cell r="B7616" t="str">
            <v>ПРОЧИЕ   ИЗДЕЛИЯ, ВКЛЮЧАЯ ЧАСТИ, ИЗ НЕДРАГОЦЕННЫХ МЕТАЛЛОВ ДЛЯ ОДЕЖДЫ, ОБУВИ, ТЕНТОВ, СУМОК, ДОРОЖНЫХ ПРИНАДЛЕЖНОСТЕЙ</v>
          </cell>
        </row>
        <row r="7617">
          <cell r="A7617" t="str">
            <v>8308900000</v>
          </cell>
          <cell r="B7617" t="str">
            <v>ПРОЧИЕ   ИЗДЕЛИЯ, ВКЛЮЧАЯ ЧАСТИ, ИЗ НЕДРАГОЦЕННЫХ МЕТАЛЛОВ ДЛЯ ОДЕЖДЫ, ОБУВИ, ТЕНТОВ, СУМОК, ДОРОЖНЫХ ПРИНАДЛЕЖНОСТЕЙ</v>
          </cell>
        </row>
        <row r="7618">
          <cell r="A7618" t="str">
            <v>8309909001</v>
          </cell>
          <cell r="B7618" t="str">
            <v>ПРОЧИЕ   КРЫШКИ ИЗ БЕЛОЙ ЖЕСТИ, ПОКРЫТОЙ ИЛИ НЕ ПОКРЫТОЙ ЛАКОМ И/ИЛИ ЭМАЛЬЮ, ИЛИ ИЗ ХРОМИРОВАННОЙ ЛАКИРОВАННОЙ ЖЕСТИ, ВИНТОВЫЕ ИЛИ С БОРТИКОМ ДЛЯ ПРИКАТКИ</v>
          </cell>
        </row>
        <row r="7619">
          <cell r="A7619" t="str">
            <v>8309909009</v>
          </cell>
          <cell r="B7619" t="str">
            <v>ПРОЧИЕ   ПРОБКИ, КОЛПАЧКИ И КРЫШКИ</v>
          </cell>
        </row>
        <row r="7620">
          <cell r="A7620" t="str">
            <v>8309909009</v>
          </cell>
          <cell r="B7620" t="str">
            <v>ПРОЧИЕ   ПРОБКИ, КОЛПАЧКИ И КРЫШКИ</v>
          </cell>
        </row>
        <row r="7621">
          <cell r="A7621" t="str">
            <v>8309909009</v>
          </cell>
          <cell r="B7621" t="str">
            <v>ПРОЧИЕ   ПРОБКИ, КОЛПАЧКИ И КРЫШКИ</v>
          </cell>
        </row>
        <row r="7622">
          <cell r="A7622" t="str">
            <v>8310000000</v>
          </cell>
          <cell r="B7622" t="str">
            <v>ТАБЛИЧКИ   С УКАЗАТЕЛЯМИ, НАИМЕНОВАНИЯМИ, АДРЕСАМИ И АНАЛОГИЧНЫЕ ТАБЛИЧКИ, НОМЕРА, БУКВЫ И ПРОЧИЕ СИМВОЛЫ ИЗ НЕДРАГОЦЕННЫХ МЕТАЛЛОВ, КРОМЕ ИЗДЕЛИЙ ТОВАРНОЙ ПОЗИЦИИ 9405</v>
          </cell>
        </row>
        <row r="7623">
          <cell r="A7623" t="str">
            <v>8311300000</v>
          </cell>
          <cell r="B7623" t="str">
            <v>ПРУТКИ   С ПОКРЫТИЕМ И ПРОВОЛОКА С СЕРДЕЧНИКОМБ ИСПОЛЬЗУЕМЫЕ ДЛЯ НИЗКОТЕМПЕРАТУРНОЙ ПАЙКИ, ВЫСОКОТЕМПЕРАТУРНОЙ ПАЙКИ ИЛИ ДЛЯ ГАЗОВОЙ СВАРКИ, ИЗ НЕДРАГОЦЕННЫХ МЕТАЛЛОВ</v>
          </cell>
        </row>
        <row r="7624">
          <cell r="A7624" t="str">
            <v>8402191009</v>
          </cell>
          <cell r="B7624" t="str">
            <v>ПРОЧИЕ   КОТЛЫ ДЫМОГАРНЫЕ</v>
          </cell>
        </row>
        <row r="7625">
          <cell r="A7625" t="str">
            <v>8403109000</v>
          </cell>
          <cell r="B7625" t="str">
            <v>ПРОЧИЕ   КОТЛЫ ЦЕНРАЛЬНОГО ОТОПЛЕНИЯ, КРОМЕ КОТЛОВ ТОВАРНОЙ ПОЗИЦИИ 8402</v>
          </cell>
        </row>
        <row r="7626">
          <cell r="A7626" t="str">
            <v>8403109000</v>
          </cell>
          <cell r="B7626" t="str">
            <v>ПРОЧИЕ   КОТЛЫ ЦЕНРАЛЬНОГО ОТОПЛЕНИЯ, КРОМЕ КОТЛОВ ТОВАРНОЙ ПОЗИЦИИ 8402</v>
          </cell>
        </row>
        <row r="7627">
          <cell r="A7627" t="str">
            <v>8403109000</v>
          </cell>
          <cell r="B7627" t="str">
            <v>ПРОЧИЕ   КОТЛЫ ЦЕНРАЛЬНОГО ОТОПЛЕНИЯ, КРОМЕ КОТЛОВ ТОВАРНОЙ ПОЗИЦИИ 8402</v>
          </cell>
        </row>
        <row r="7628">
          <cell r="A7628" t="str">
            <v>8403909000</v>
          </cell>
          <cell r="B7628" t="str">
            <v>ПРОЧИЕ   ЧАСТИ КОТЛОВ ЦЕНТРАЛЬНОГО ОТОПЛЕНИЯ, КРОМЕ КОТЛОВ ТОВАРНОЙ ПОЗИЦИИ  8402</v>
          </cell>
        </row>
        <row r="7629">
          <cell r="A7629" t="str">
            <v>8403909000</v>
          </cell>
          <cell r="B7629" t="str">
            <v>ПРОЧИЕ   ЧАСТИ КОТЛОВ ЦЕНТРАЛЬНОГО ОТОПЛЕНИЯ, КРОМЕ КОТЛОВ ТОВАРНОЙ ПОЗИЦИИ  8402</v>
          </cell>
        </row>
        <row r="7630">
          <cell r="A7630" t="str">
            <v>8404900000</v>
          </cell>
          <cell r="B7630" t="str">
            <v>ЧАСТИ   ВСПОМОГАТЕЛЬНОГО ОБОРУДОВАНИЯ ДЛЯ ИСПОЛЬЗОВАНИЯ С КОТЛАМИ ТОВАРНОЙ ПОЗИЦИИ 8402 И 8403</v>
          </cell>
        </row>
        <row r="7631">
          <cell r="A7631" t="str">
            <v>8407321000</v>
          </cell>
          <cell r="B7631" t="str">
            <v>ДВИГАТЕЛИ   С ВОЗВРАТНО-ПОСТУПАТЕЛЬНЫМ ДВИЖЕНИЕМ ПОРШНЯ, ПРИМЕНЯЕМЫЕ ДЛЯ ПРИВЕДЕНИЯ В ДВИЖЕНИЕ ТРАНСПОРТНЫХ СРЕДСТВАХ ГР.87, С РАБОЧИМ ОБЪЕМОМ ЦИЛИНДРОВ ДВИГАТЕЛЯ БОЛЕЕ 50 КУБ.СМ, НО НЕ БОЛЕЕ 125 КУБ.СМ</v>
          </cell>
        </row>
        <row r="7632">
          <cell r="A7632" t="str">
            <v>8407329000</v>
          </cell>
          <cell r="B7632" t="str">
            <v>ДВИГАТЕЛИ   С ВОЗВРАТНО-ПОСТУПАТЕЛЬНЫМ ДВИЖЕНИЕМ ПОРШНЯ, ПРИМЕНЯЕМЫЕ ДЛЯ ПРИВЕДЕНИЯ В ДВИЖЕНИЕ ТРАНСПОРТНЫХ СРЕДСТВАХ ГР.87, С РАБОЧИМ ОБЪЕМОМ ЦИЛИНДРОВ ДВИГАТЕЛЯ БОЛЕЕ 125 КУБ.СМ,НО НЕ БОЛЕЕ 250 КУБ.СМ</v>
          </cell>
        </row>
        <row r="7633">
          <cell r="A7633" t="str">
            <v>8407338000</v>
          </cell>
          <cell r="B7633" t="str">
            <v>ДВИГАТЕЛИ   С ВОЗВРАТНО-ПОСТУПАТЕЛЬНЫМ ДВИЖЕНИЕМ ПОРШНЯ С РАБОЧИМ ОБЪЕМОМ ЦИЛИНДРОВ ДВИГАТЕЛЯ БОЛЕЕ 500 СМ3, НО НЕ БОЛЕЕ 1000 СМ3, ИСПОЛЬЗУЕМЫЕ ДЛЯ ПРИВЕДЕНИЯ В ДВИЖЕНИЕ ТРАНСПОРТНЫХ СРЕДСТВ ГРУППЫ 87</v>
          </cell>
        </row>
        <row r="7634">
          <cell r="A7634" t="str">
            <v>8407343009</v>
          </cell>
          <cell r="B7634" t="str">
            <v>ПРОЧИЕ   ДВИГАТЕЛИ С ВОЗВРАТНО-ПОСТУПАТЕЛЬНЫМ ДВИЖЕНИЕМ ПОРШНЯ С РАБОЧИМ О ДВИГАТЕЛЯ БОЛЕЕ 1000 СМ.КУБ., БЫВШИЕ В УПОТРЕБЛЕНИИ</v>
          </cell>
        </row>
        <row r="7635">
          <cell r="A7635" t="str">
            <v>8407908000</v>
          </cell>
          <cell r="B7635" t="str">
            <v>ПРОЧИЕ   ДВИГАТЕЛИ С РАБОЧИМ ОБЪЕМОМ ЦИЛИНДРОВ ДВИГАТЕЛЯ БОЛЕЕ 250 КУБ.СМ МЩНОСТЬЮ НЕ БОЛЕЕЕ 10 КВТ</v>
          </cell>
        </row>
        <row r="7636">
          <cell r="A7636" t="str">
            <v>8407909009</v>
          </cell>
          <cell r="B7636" t="str">
            <v>ПРОЧИЕ   ДВИГАТЕЛИ С РАБОЧИМ ОБЪЕМОМ ЦИЛИНДРОВ ДВИГАТЕЛЯ БОЛЕЕ 250 КУБ.СМ МОЩНОСТЬЮ БОЛЕЕ 10 КВТ, ПРОЧИЕ</v>
          </cell>
        </row>
        <row r="7637">
          <cell r="A7637" t="str">
            <v>8407909009</v>
          </cell>
          <cell r="B7637" t="str">
            <v>ПРОЧИЕ   ДВИГАТЕЛИ С РАБОЧИМ ОБЪЕМОМ ЦИЛИНДРОВ ДВИГАТЕЛЯ БОЛЕЕ 250 КУБ.СМ МОЩНОСТЬЮ БОЛЕЕ 10 КВТ, ПРОЧИЕ</v>
          </cell>
        </row>
        <row r="7638">
          <cell r="A7638" t="str">
            <v>8407909009</v>
          </cell>
          <cell r="B7638" t="str">
            <v>ПРОЧИЕ   ДВИГАТЕЛИ С РАБОЧИМ ОБЪЕМОМ ЦИЛИНДРОВ ДВИГАТЕЛЯ БОЛЕЕ 250 КУБ.СМ МОЩНОСТЬЮ БОЛЕЕ 10 КВТ, ПРОЧИЕ</v>
          </cell>
        </row>
        <row r="7639">
          <cell r="A7639" t="str">
            <v>8408205508</v>
          </cell>
          <cell r="B7639" t="str">
            <v>ПРОЧИЕ   ДВИГАТЕЛИ, ДЛЯ ДРУГИХ ТРАНСПОРТНЫХ СРЕДСТВ ГРУППЫ 87, МОЩНОСТЬЮ БОЛЕЕ 50 КВТ, НО НЕ БОЛЕЕ 100 КВТ, ПРОЧИЕ</v>
          </cell>
        </row>
        <row r="7640">
          <cell r="A7640" t="str">
            <v>8408205799</v>
          </cell>
          <cell r="B7640" t="str">
            <v>ПРОЧИЕ   ДВИГАТЕЛИ ДЛЯ ДРУГИХ ТРАНСПОРТНЫХ СРЕДСТВ ГРУППЫ 87, МОЩНОСТЬЮ БОЛЕ 100 КВТ, НО НЕ БОЛЕЕ 200 КВТ, ПРОЧИЕ</v>
          </cell>
        </row>
        <row r="7641">
          <cell r="A7641" t="str">
            <v>8408205799</v>
          </cell>
          <cell r="B7641" t="str">
            <v>ПРОЧИЕ   ДВИГАТЕЛИ ДЛЯ ДРУГИХ ТРАНСПОРТНЫХ СРЕДСТВ ГРУППЫ 87, МОЩНОСТЬЮ БОЛЕ 100 КВТ, НО НЕ БОЛЕЕ 200 КВТ, ПРОЧИЕ</v>
          </cell>
        </row>
        <row r="7642">
          <cell r="A7642" t="str">
            <v>8408209903</v>
          </cell>
          <cell r="B7642" t="str">
            <v>ПРОЧИЕ   ДВИГАТЕЛИ ДЛЯ ПРОЧ.ТРАНСП.СР-В ГР.87, МОЩНОСТЬЮ БОЛЕЕ 200 КВТ, ДЛЯ АВТОБУСОВ, ПРЕДНАЗНАЧЕННЫХ ДЛЯ ПЕРЕВОЗКИ НЕ МЕНЕЕ 20 ЧЕЛОВЕК, ВКЛЮЧАЯ ВОДИТЕЛЯ</v>
          </cell>
        </row>
        <row r="7643">
          <cell r="A7643" t="str">
            <v>8408209907</v>
          </cell>
          <cell r="B7643" t="str">
            <v>ПРОЧИЕ   ДВИГАТЕЛИ ДЛЯ ДРУГИХ ТРАНСПОРТНЫХ СРЕДСТВ ГРУППЫ 87, МОЩНОСТЬЮ БОЛЕЕ 200 КВТ, ПРОЧИЕ</v>
          </cell>
        </row>
        <row r="7644">
          <cell r="A7644" t="str">
            <v>8408209907</v>
          </cell>
          <cell r="B7644" t="str">
            <v>ПРОЧИЕ   ДВИГАТЕЛИ ДЛЯ ДРУГИХ ТРАНСПОРТНЫХ СРЕДСТВ ГРУППЫ 87, МОЩНОСТЬЮ БОЛЕЕ 200 КВТ, ПРОЧИЕ</v>
          </cell>
        </row>
        <row r="7645">
          <cell r="A7645" t="str">
            <v>8408209907</v>
          </cell>
          <cell r="B7645" t="str">
            <v>ПРОЧИЕ   ДВИГАТЕЛИ ДЛЯ ДРУГИХ ТРАНСПОРТНЫХ СРЕДСТВ ГРУППЫ 87, МОЩНОСТЬЮ БОЛЕЕ 200 КВТ, ПРОЧИЕ</v>
          </cell>
        </row>
        <row r="7646">
          <cell r="A7646" t="str">
            <v>8408902709</v>
          </cell>
          <cell r="B7646" t="str">
            <v>ПРОЧИЕ   ДВИГАТЕЛИ, БЫВШИЕ В УПОТРЕБЛЕНИИ, ПРОЧИЕ</v>
          </cell>
        </row>
        <row r="7647">
          <cell r="A7647" t="str">
            <v>8409990009</v>
          </cell>
          <cell r="B7647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7648">
          <cell r="A7648" t="str">
            <v>8409990009</v>
          </cell>
          <cell r="B7648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7649">
          <cell r="A7649" t="str">
            <v>8409990009</v>
          </cell>
          <cell r="B7649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7650">
          <cell r="A7650" t="str">
            <v>8409990009</v>
          </cell>
          <cell r="B7650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7651">
          <cell r="A7651" t="str">
            <v>8409990009</v>
          </cell>
          <cell r="B7651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7652">
          <cell r="A7652" t="str">
            <v>8409990009</v>
          </cell>
          <cell r="B7652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7653">
          <cell r="A7653" t="str">
            <v>8409990009</v>
          </cell>
          <cell r="B7653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7654">
          <cell r="A7654" t="str">
            <v>8409990009</v>
          </cell>
          <cell r="B7654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7655">
          <cell r="A7655" t="str">
            <v>8409990009</v>
          </cell>
          <cell r="B7655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7656">
          <cell r="A7656" t="str">
            <v>8412212001</v>
          </cell>
          <cell r="B7656" t="str">
            <v>ДВИГАТЕЛИ   И СИЛОВЫЕ УСТАНОВКИ ПРОЧИЕ:СИЛОВЫЕ УСТАНОВКИ И ДВИГАТЕЛИ ГИДРАВЛИЧЕСКИЕ, ЛИНЕЙНОГО ДЕЙСТВИЯ (ЦИЛИНДРЫ),ГИДРАВЛ.СИСТЕМЫ:ГИДРОЦИЛИНДРЫ ТЕЛЕСКОПИЧ.ДЛЯ СБОРКИ АВТОМ.-САМОСВ.ГРУЗОПОДЪЕМН.18-20Т</v>
          </cell>
        </row>
        <row r="7657">
          <cell r="A7657" t="str">
            <v>8412212009</v>
          </cell>
          <cell r="B7657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7658">
          <cell r="A7658" t="str">
            <v>8412212009</v>
          </cell>
          <cell r="B7658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7659">
          <cell r="A7659" t="str">
            <v>8412212009</v>
          </cell>
          <cell r="B7659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7660">
          <cell r="A7660" t="str">
            <v>8412212009</v>
          </cell>
          <cell r="B7660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7661">
          <cell r="A7661" t="str">
            <v>8412212009</v>
          </cell>
          <cell r="B7661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7662">
          <cell r="A7662" t="str">
            <v>8412218008</v>
          </cell>
          <cell r="B7662" t="str">
            <v>ПРОЧИЕ   СИЛОВЫЕ УСТАНОВКИ И ДВИГАТЕЛИ ГИДРАВЛИЧЕСКИЕ ЛИНЕЙНОГО ДЕЙСТВИЯ (ЦИЛИНДРЫ), ПРОЧИЕ</v>
          </cell>
        </row>
        <row r="7663">
          <cell r="A7663" t="str">
            <v>8412218008</v>
          </cell>
          <cell r="B7663" t="str">
            <v>ПРОЧИЕ   СИЛОВЫЕ УСТАНОВКИ И ДВИГАТЕЛИ ГИДРАВЛИЧЕСКИЕ ЛИНЕЙНОГО ДЕЙСТВИЯ (ЦИЛИНДРЫ), ПРОЧИЕ</v>
          </cell>
        </row>
        <row r="7664">
          <cell r="A7664" t="str">
            <v>8412218008</v>
          </cell>
          <cell r="B7664" t="str">
            <v>ПРОЧИЕ   СИЛОВЫЕ УСТАНОВКИ И ДВИГАТЕЛИ ГИДРАВЛИЧЕСКИЕ ЛИНЕЙНОГО ДЕЙСТВИЯ (ЦИЛИНДРЫ), ПРОЧИЕ</v>
          </cell>
        </row>
        <row r="7665">
          <cell r="A7665" t="str">
            <v>8412218008</v>
          </cell>
          <cell r="B7665" t="str">
            <v>ПРОЧИЕ   СИЛОВЫЕ УСТАНОВКИ И ДВИГАТЕЛИ ГИДРАВЛИЧЕСКИЕ ЛИНЕЙНОГО ДЕЙСТВИЯ (ЦИЛИНДРЫ), ПРОЧИЕ</v>
          </cell>
        </row>
        <row r="7666">
          <cell r="A7666" t="str">
            <v>8412218008</v>
          </cell>
          <cell r="B7666" t="str">
            <v>ПРОЧИЕ   СИЛОВЫЕ УСТАНОВКИ И ДВИГАТЕЛИ ГИДРАВЛИЧЕСКИЕ ЛИНЕЙНОГО ДЕЙСТВИЯ (ЦИЛИНДРЫ), ПРОЧИЕ</v>
          </cell>
        </row>
        <row r="7667">
          <cell r="A7667" t="str">
            <v>8412218008</v>
          </cell>
          <cell r="B7667" t="str">
            <v>ПРОЧИЕ   СИЛОВЫЕ УСТАНОВКИ И ДВИГАТЕЛИ ГИДРАВЛИЧЕСКИЕ ЛИНЕЙНОГО ДЕЙСТВИЯ (ЦИЛИНДРЫ), ПРОЧИЕ</v>
          </cell>
        </row>
        <row r="7668">
          <cell r="A7668" t="str">
            <v>8412218008</v>
          </cell>
          <cell r="B7668" t="str">
            <v>ПРОЧИЕ   СИЛОВЫЕ УСТАНОВКИ И ДВИГАТЕЛИ ГИДРАВЛИЧЕСКИЕ ЛИНЕЙНОГО ДЕЙСТВИЯ (ЦИЛИНДРЫ), ПРОЧИЕ</v>
          </cell>
        </row>
        <row r="7669">
          <cell r="A7669" t="str">
            <v>8412218008</v>
          </cell>
          <cell r="B7669" t="str">
            <v>ПРОЧИЕ   СИЛОВЫЕ УСТАНОВКИ И ДВИГАТЕЛИ ГИДРАВЛИЧЕСКИЕ ЛИНЕЙНОГО ДЕЙСТВИЯ (ЦИЛИНДРЫ), ПРОЧИЕ</v>
          </cell>
        </row>
        <row r="7670">
          <cell r="A7670" t="str">
            <v>8412218008</v>
          </cell>
          <cell r="B7670" t="str">
            <v>ПРОЧИЕ   СИЛОВЫЕ УСТАНОВКИ И ДВИГАТЕЛИ ГИДРАВЛИЧЕСКИЕ ЛИНЕЙНОГО ДЕЙСТВИЯ (ЦИЛИНДРЫ), ПРОЧИЕ</v>
          </cell>
        </row>
        <row r="7671">
          <cell r="A7671" t="str">
            <v>8412218008</v>
          </cell>
          <cell r="B7671" t="str">
            <v>ПРОЧИЕ   СИЛОВЫЕ УСТАНОВКИ И ДВИГАТЕЛИ ГИДРАВЛИЧЕСКИЕ ЛИНЕЙНОГО ДЕЙСТВИЯ (ЦИЛИНДРЫ), ПРОЧИЕ</v>
          </cell>
        </row>
        <row r="7672">
          <cell r="A7672" t="str">
            <v>8412218008</v>
          </cell>
          <cell r="B7672" t="str">
            <v>ПРОЧИЕ   СИЛОВЫЕ УСТАНОВКИ И ДВИГАТЕЛИ ГИДРАВЛИЧЕСКИЕ ЛИНЕЙНОГО ДЕЙСТВИЯ (ЦИЛИНДРЫ), ПРОЧИЕ</v>
          </cell>
        </row>
        <row r="7673">
          <cell r="A7673" t="str">
            <v>8412298109</v>
          </cell>
          <cell r="B7673" t="str">
            <v>СИЛОВЫЕ   УСТАНОВКИ И ДВИГАТЕЛИ ГИДРАВЛИЧЕСКИЕ: ДВИГАТЕЛИ ГИДРАВЛИЧЕСКИЕ   СИЛОВЫЕ, ПРОЧИЕ</v>
          </cell>
        </row>
        <row r="7674">
          <cell r="A7674" t="str">
            <v>8412298109</v>
          </cell>
          <cell r="B7674" t="str">
            <v>СИЛОВЫЕ   УСТАНОВКИ И ДВИГАТЕЛИ ГИДРАВЛИЧЕСКИЕ: ДВИГАТЕЛИ ГИДРАВЛИЧЕСКИЕ   СИЛОВЫЕ, ПРОЧИЕ</v>
          </cell>
        </row>
        <row r="7675">
          <cell r="A7675" t="str">
            <v>8412298109</v>
          </cell>
          <cell r="B7675" t="str">
            <v>СИЛОВЫЕ   УСТАНОВКИ И ДВИГАТЕЛИ ГИДРАВЛИЧЕСКИЕ: ДВИГАТЕЛИ ГИДРАВЛИЧЕСКИЕ   СИЛОВЫЕ, ПРОЧИЕ</v>
          </cell>
        </row>
        <row r="7676">
          <cell r="A7676" t="str">
            <v>8412298109</v>
          </cell>
          <cell r="B7676" t="str">
            <v>СИЛОВЫЕ   УСТАНОВКИ И ДВИГАТЕЛИ ГИДРАВЛИЧЕСКИЕ: ДВИГАТЕЛИ ГИДРАВЛИЧЕСКИЕ   СИЛОВЫЕ, ПРОЧИЕ</v>
          </cell>
        </row>
        <row r="7677">
          <cell r="A7677" t="str">
            <v>8412298909</v>
          </cell>
          <cell r="B7677" t="str">
            <v>ПРОЧИЕ   СИЛОВЫЕ УСТАНОВКИ И ДВИГАТЕЛИ ГИДРАВЛИЧЕСКИЕ, ПРОЧИЕ, ПРОЧИЕ</v>
          </cell>
        </row>
        <row r="7678">
          <cell r="A7678" t="str">
            <v>8412298909</v>
          </cell>
          <cell r="B7678" t="str">
            <v>ПРОЧИЕ   СИЛОВЫЕ УСТАНОВКИ И ДВИГАТЕЛИ ГИДРАВЛИЧЕСКИЕ, ПРОЧИЕ, ПРОЧИЕ</v>
          </cell>
        </row>
        <row r="7679">
          <cell r="A7679" t="str">
            <v>8412298909</v>
          </cell>
          <cell r="B7679" t="str">
            <v>ПРОЧИЕ   СИЛОВЫЕ УСТАНОВКИ И ДВИГАТЕЛИ ГИДРАВЛИЧЕСКИЕ, ПРОЧИЕ, ПРОЧИЕ</v>
          </cell>
        </row>
        <row r="7680">
          <cell r="A7680" t="str">
            <v>8412298909</v>
          </cell>
          <cell r="B7680" t="str">
            <v>ПРОЧИЕ   СИЛОВЫЕ УСТАНОВКИ И ДВИГАТЕЛИ ГИДРАВЛИЧЕСКИЕ, ПРОЧИЕ, ПРОЧИЕ</v>
          </cell>
        </row>
        <row r="7681">
          <cell r="A7681" t="str">
            <v>8412310009</v>
          </cell>
          <cell r="B7681" t="str">
            <v>СИЛОВЫЕ   УСТАНОВКИ И ДВИГАТЕЛИ ПНЕВМАТИЧЕСКИЕ: ЛИНЕЙНОГО ДЕЙСТВИЯ (ЦИЛИНДРЫ), ПРОЧИЕ</v>
          </cell>
        </row>
        <row r="7682">
          <cell r="A7682" t="str">
            <v>8412310009</v>
          </cell>
          <cell r="B7682" t="str">
            <v>СИЛОВЫЕ   УСТАНОВКИ И ДВИГАТЕЛИ ПНЕВМАТИЧЕСКИЕ: ЛИНЕЙНОГО ДЕЙСТВИЯ (ЦИЛИНДРЫ), ПРОЧИЕ</v>
          </cell>
        </row>
        <row r="7683">
          <cell r="A7683" t="str">
            <v>8412310009</v>
          </cell>
          <cell r="B7683" t="str">
            <v>СИЛОВЫЕ   УСТАНОВКИ И ДВИГАТЕЛИ ПНЕВМАТИЧЕСКИЕ: ЛИНЕЙНОГО ДЕЙСТВИЯ (ЦИЛИНДРЫ), ПРОЧИЕ</v>
          </cell>
        </row>
        <row r="7684">
          <cell r="A7684" t="str">
            <v>8412310009</v>
          </cell>
          <cell r="B7684" t="str">
            <v>СИЛОВЫЕ   УСТАНОВКИ И ДВИГАТЕЛИ ПНЕВМАТИЧЕСКИЕ: ЛИНЕЙНОГО ДЕЙСТВИЯ (ЦИЛИНДРЫ), ПРОЧИЕ</v>
          </cell>
        </row>
        <row r="7685">
          <cell r="A7685" t="str">
            <v>8412310009</v>
          </cell>
          <cell r="B7685" t="str">
            <v>СИЛОВЫЕ   УСТАНОВКИ И ДВИГАТЕЛИ ПНЕВМАТИЧЕСКИЕ: ЛИНЕЙНОГО ДЕЙСТВИЯ (ЦИЛИНДРЫ), ПРОЧИЕ</v>
          </cell>
        </row>
        <row r="7686">
          <cell r="A7686" t="str">
            <v>8412310009</v>
          </cell>
          <cell r="B7686" t="str">
            <v>СИЛОВЫЕ   УСТАНОВКИ И ДВИГАТЕЛИ ПНЕВМАТИЧЕСКИЕ: ЛИНЕЙНОГО ДЕЙСТВИЯ (ЦИЛИНДРЫ), ПРОЧИЕ</v>
          </cell>
        </row>
        <row r="7687">
          <cell r="A7687" t="str">
            <v>8412310009</v>
          </cell>
          <cell r="B7687" t="str">
            <v>СИЛОВЫЕ   УСТАНОВКИ И ДВИГАТЕЛИ ПНЕВМАТИЧЕСКИЕ: ЛИНЕЙНОГО ДЕЙСТВИЯ (ЦИЛИНДРЫ), ПРОЧИЕ</v>
          </cell>
        </row>
        <row r="7688">
          <cell r="A7688" t="str">
            <v>8412310009</v>
          </cell>
          <cell r="B7688" t="str">
            <v>СИЛОВЫЕ   УСТАНОВКИ И ДВИГАТЕЛИ ПНЕВМАТИЧЕСКИЕ: ЛИНЕЙНОГО ДЕЙСТВИЯ (ЦИЛИНДРЫ), ПРОЧИЕ</v>
          </cell>
        </row>
        <row r="7689">
          <cell r="A7689" t="str">
            <v>8412310009</v>
          </cell>
          <cell r="B7689" t="str">
            <v>СИЛОВЫЕ   УСТАНОВКИ И ДВИГАТЕЛИ ПНЕВМАТИЧЕСКИЕ: ЛИНЕЙНОГО ДЕЙСТВИЯ (ЦИЛИНДРЫ), ПРОЧИЕ</v>
          </cell>
        </row>
        <row r="7690">
          <cell r="A7690" t="str">
            <v>8412310009</v>
          </cell>
          <cell r="B7690" t="str">
            <v>СИЛОВЫЕ   УСТАНОВКИ И ДВИГАТЕЛИ ПНЕВМАТИЧЕСКИЕ: ЛИНЕЙНОГО ДЕЙСТВИЯ (ЦИЛИНДРЫ), ПРОЧИЕ</v>
          </cell>
        </row>
        <row r="7691">
          <cell r="A7691" t="str">
            <v>8412310009</v>
          </cell>
          <cell r="B7691" t="str">
            <v>СИЛОВЫЕ   УСТАНОВКИ И ДВИГАТЕЛИ ПНЕВМАТИЧЕСКИЕ: ЛИНЕЙНОГО ДЕЙСТВИЯ (ЦИЛИНДРЫ), ПРОЧИЕ</v>
          </cell>
        </row>
        <row r="7692">
          <cell r="A7692" t="str">
            <v>8412310009</v>
          </cell>
          <cell r="B7692" t="str">
            <v>СИЛОВЫЕ   УСТАНОВКИ И ДВИГАТЕЛИ ПНЕВМАТИЧЕСКИЕ: ЛИНЕЙНОГО ДЕЙСТВИЯ (ЦИЛИНДРЫ), ПРОЧИЕ</v>
          </cell>
        </row>
        <row r="7693">
          <cell r="A7693" t="str">
            <v>8412310009</v>
          </cell>
          <cell r="B7693" t="str">
            <v>СИЛОВЫЕ   УСТАНОВКИ И ДВИГАТЕЛИ ПНЕВМАТИЧЕСКИЕ: ЛИНЕЙНОГО ДЕЙСТВИЯ (ЦИЛИНДРЫ), ПРОЧИЕ</v>
          </cell>
        </row>
        <row r="7694">
          <cell r="A7694" t="str">
            <v>8412310009</v>
          </cell>
          <cell r="B7694" t="str">
            <v>СИЛОВЫЕ   УСТАНОВКИ И ДВИГАТЕЛИ ПНЕВМАТИЧЕСКИЕ: ЛИНЕЙНОГО ДЕЙСТВИЯ (ЦИЛИНДРЫ), ПРОЧИЕ</v>
          </cell>
        </row>
        <row r="7695">
          <cell r="A7695" t="str">
            <v>8412310009</v>
          </cell>
          <cell r="B7695" t="str">
            <v>СИЛОВЫЕ   УСТАНОВКИ И ДВИГАТЕЛИ ПНЕВМАТИЧЕСКИЕ: ЛИНЕЙНОГО ДЕЙСТВИЯ (ЦИЛИНДРЫ), ПРОЧИЕ</v>
          </cell>
        </row>
        <row r="7696">
          <cell r="A7696" t="str">
            <v>8412310009</v>
          </cell>
          <cell r="B7696" t="str">
            <v>СИЛОВЫЕ   УСТАНОВКИ И ДВИГАТЕЛИ ПНЕВМАТИЧЕСКИЕ: ЛИНЕЙНОГО ДЕЙСТВИЯ (ЦИЛИНДРЫ), ПРОЧИЕ</v>
          </cell>
        </row>
        <row r="7697">
          <cell r="A7697" t="str">
            <v>8412390009</v>
          </cell>
          <cell r="B7697" t="str">
            <v>ПРОЧИЕ   СИЛОВЫЕ УСТАНОВКИ И ДВИГАТЕЛИ ПНЕВМАТИЧЕСКИЕ: НЕ ЛИНЕЙНОГО ДЕЙСТВИЯ, ПРОЧИЕ</v>
          </cell>
        </row>
        <row r="7698">
          <cell r="A7698" t="str">
            <v>8412390009</v>
          </cell>
          <cell r="B7698" t="str">
            <v>ПРОЧИЕ   СИЛОВЫЕ УСТАНОВКИ И ДВИГАТЕЛИ ПНЕВМАТИЧЕСКИЕ: НЕ ЛИНЕЙНОГО ДЕЙСТВИЯ, ПРОЧИЕ</v>
          </cell>
        </row>
        <row r="7699">
          <cell r="A7699" t="str">
            <v>8412390009</v>
          </cell>
          <cell r="B7699" t="str">
            <v>ПРОЧИЕ   СИЛОВЫЕ УСТАНОВКИ И ДВИГАТЕЛИ ПНЕВМАТИЧЕСКИЕ: НЕ ЛИНЕЙНОГО ДЕЙСТВИЯ, ПРОЧИЕ</v>
          </cell>
        </row>
        <row r="7700">
          <cell r="A7700" t="str">
            <v>8412390009</v>
          </cell>
          <cell r="B7700" t="str">
            <v>ПРОЧИЕ   СИЛОВЫЕ УСТАНОВКИ И ДВИГАТЕЛИ ПНЕВМАТИЧЕСКИЕ: НЕ ЛИНЕЙНОГО ДЕЙСТВИЯ, ПРОЧИЕ</v>
          </cell>
        </row>
        <row r="7701">
          <cell r="A7701" t="str">
            <v>8412808009</v>
          </cell>
          <cell r="B7701" t="str">
            <v>ДВИГАТЕЛИ   И СИЛОВЫЕ УСТАНОВКИ ПРОЧИЕ, НЕ ПОИМЕНОВАНЫЕ ВЫШЕ, ПРОЧИЕ</v>
          </cell>
        </row>
        <row r="7702">
          <cell r="A7702" t="str">
            <v>8412808009</v>
          </cell>
          <cell r="B7702" t="str">
            <v>ДВИГАТЕЛИ   И СИЛОВЫЕ УСТАНОВКИ ПРОЧИЕ, НЕ ПОИМЕНОВАНЫЕ ВЫШЕ, ПРОЧИЕ</v>
          </cell>
        </row>
        <row r="7703">
          <cell r="A7703" t="str">
            <v>8412904001</v>
          </cell>
          <cell r="B7703" t="str">
            <v>ЧАСТИ   ГИДРАВЛИЧЕСКИХ СИЛОВЫХ УСТАНОВОК И ДВИГАТЕЛЕЙ: ЧАСТИ ГИДРОЦИЛИНДРОВ ТЕЛЕСКОПИЧЕСКИХ, ПРЕДНАЗНАЧЕННЫХ ДЛЯ СБОРКИ АВТОМОБИЛЕЙ-САМОСВАЛОВ      ГРУЗОПОДЪЕМНОСТЬЮ 18-20 Т</v>
          </cell>
        </row>
        <row r="7704">
          <cell r="A7704" t="str">
            <v>8412904008</v>
          </cell>
          <cell r="B7704" t="str">
            <v>ЧАСТИ   ГИДРАВЛИЧЕСКИХ СИЛОВЫХ УСТАНОВОК И ДВИГАТЕЛЕЙ: ПРОЧИЕ</v>
          </cell>
        </row>
        <row r="7705">
          <cell r="A7705" t="str">
            <v>8412904008</v>
          </cell>
          <cell r="B7705" t="str">
            <v>ЧАСТИ   ГИДРАВЛИЧЕСКИХ СИЛОВЫХ УСТАНОВОК И ДВИГАТЕЛЕЙ: ПРОЧИЕ</v>
          </cell>
        </row>
        <row r="7706">
          <cell r="A7706" t="str">
            <v>8412904008</v>
          </cell>
          <cell r="B7706" t="str">
            <v>ЧАСТИ   ГИДРАВЛИЧЕСКИХ СИЛОВЫХ УСТАНОВОК И ДВИГАТЕЛЕЙ: ПРОЧИЕ</v>
          </cell>
        </row>
        <row r="7707">
          <cell r="A7707" t="str">
            <v>8412908009</v>
          </cell>
          <cell r="B7707" t="str">
            <v>ПРОЧИЕ   ЧАСТИ ДВИГАТЕЛЕЙ И СИЛОВЫХ УСТАНОВОК, ПРОЧИЕ</v>
          </cell>
        </row>
        <row r="7708">
          <cell r="A7708" t="str">
            <v>8412908009</v>
          </cell>
          <cell r="B7708" t="str">
            <v>ПРОЧИЕ   ЧАСТИ ДВИГАТЕЛЕЙ И СИЛОВЫХ УСТАНОВОК, ПРОЧИЕ</v>
          </cell>
        </row>
        <row r="7709">
          <cell r="A7709" t="str">
            <v>8413190000</v>
          </cell>
          <cell r="B7709" t="str">
            <v>НАСОСЫ,   ИМЕЮЩИЕ РАСХОДОМЕРЫ ИЛИ ПРЕДУСМАТРИВАЮЩИЕ ИХ УСТАНОВКУ, ПРОЧИЕ</v>
          </cell>
        </row>
        <row r="7710">
          <cell r="A7710" t="str">
            <v>8413190000</v>
          </cell>
          <cell r="B7710" t="str">
            <v>НАСОСЫ,   ИМЕЮЩИЕ РАСХОДОМЕРЫ ИЛИ ПРЕДУСМАТРИВАЮЩИЕ ИХ УСТАНОВКУ, ПРОЧИЕ</v>
          </cell>
        </row>
        <row r="7711">
          <cell r="A7711" t="str">
            <v>8413200000</v>
          </cell>
          <cell r="B7711" t="str">
            <v>НАСОСЫ   РУЧНЫЕ, КРОМЕ НАСОСОВ СУБПОЗИЦИИ 8413 11 ИЛИ 8413 19</v>
          </cell>
        </row>
        <row r="7712">
          <cell r="A7712" t="str">
            <v>8413200000</v>
          </cell>
          <cell r="B7712" t="str">
            <v>НАСОСЫ   РУЧНЫЕ, КРОМЕ НАСОСОВ СУБПОЗИЦИИ 8413 11 ИЛИ 8413 19</v>
          </cell>
        </row>
        <row r="7713">
          <cell r="A7713" t="str">
            <v>8413302008</v>
          </cell>
          <cell r="B7713" t="str">
            <v>НАСОСЫ   ТОПЛИВНЫЕ, ПРОЧИЕ</v>
          </cell>
        </row>
        <row r="7714">
          <cell r="A7714" t="str">
            <v>8413302008</v>
          </cell>
          <cell r="B7714" t="str">
            <v>НАСОСЫ   ТОПЛИВНЫЕ, ПРОЧИЕ</v>
          </cell>
        </row>
        <row r="7715">
          <cell r="A7715" t="str">
            <v>8413302008</v>
          </cell>
          <cell r="B7715" t="str">
            <v>НАСОСЫ   ТОПЛИВНЫЕ, ПРОЧИЕ</v>
          </cell>
        </row>
        <row r="7716">
          <cell r="A7716" t="str">
            <v>8413302008</v>
          </cell>
          <cell r="B7716" t="str">
            <v>НАСОСЫ   ТОПЛИВНЫЕ, ПРОЧИЕ</v>
          </cell>
        </row>
        <row r="7717">
          <cell r="A7717" t="str">
            <v>8413302008</v>
          </cell>
          <cell r="B7717" t="str">
            <v>НАСОСЫ   ТОПЛИВНЫЕ, ПРОЧИЕ</v>
          </cell>
        </row>
        <row r="7718">
          <cell r="A7718" t="str">
            <v>8413302008</v>
          </cell>
          <cell r="B7718" t="str">
            <v>НАСОСЫ   ТОПЛИВНЫЕ, ПРОЧИЕ</v>
          </cell>
        </row>
        <row r="7719">
          <cell r="A7719" t="str">
            <v>8413302008</v>
          </cell>
          <cell r="B7719" t="str">
            <v>НАСОСЫ   ТОПЛИВНЫЕ, ПРОЧИЕ</v>
          </cell>
        </row>
        <row r="7720">
          <cell r="A7720" t="str">
            <v>8413308008</v>
          </cell>
          <cell r="B7720" t="str">
            <v>НАСОСЫ   МАСЛЯНЫЕ ИЛИ ДЛЯ ОХЛАЖДАЮЩЕЙ ЖИДКОСТИ ДЛЯ ДВИГАТЕЛЕЙ ВНУТРЕННЕГО СГОРАНИЯ, ПРОЧИЕ</v>
          </cell>
        </row>
        <row r="7721">
          <cell r="A7721" t="str">
            <v>8413308008</v>
          </cell>
          <cell r="B7721" t="str">
            <v>НАСОСЫ   МАСЛЯНЫЕ ИЛИ ДЛЯ ОХЛАЖДАЮЩЕЙ ЖИДКОСТИ ДЛЯ ДВИГАТЕЛЕЙ ВНУТРЕННЕГО СГОРАНИЯ, ПРОЧИЕ</v>
          </cell>
        </row>
        <row r="7722">
          <cell r="A7722" t="str">
            <v>8413308008</v>
          </cell>
          <cell r="B7722" t="str">
            <v>НАСОСЫ   МАСЛЯНЫЕ ИЛИ ДЛЯ ОХЛАЖДАЮЩЕЙ ЖИДКОСТИ ДЛЯ ДВИГАТЕЛЕЙ ВНУТРЕННЕГО СГОРАНИЯ, ПРОЧИЕ</v>
          </cell>
        </row>
        <row r="7723">
          <cell r="A7723" t="str">
            <v>8413400000</v>
          </cell>
          <cell r="B7723" t="str">
            <v>БЕТОНОНАСОСЫ .</v>
          </cell>
        </row>
        <row r="7724">
          <cell r="A7724" t="str">
            <v>8413400000</v>
          </cell>
          <cell r="B7724" t="str">
            <v>БЕТОНОНАСОСЫ .</v>
          </cell>
        </row>
        <row r="7725">
          <cell r="A7725" t="str">
            <v>8413504000</v>
          </cell>
          <cell r="B7725" t="str">
            <v>НАСОСЫ   ОБЪЕМНЫЕ ВОЗВРАТНО-ПОСТУПАТЕЛЬНЫЕ ПРОЧИЕ:НАСОСЫ ДОЗИРОВОЧНЫЕ</v>
          </cell>
        </row>
        <row r="7726">
          <cell r="A7726" t="str">
            <v>8413506100</v>
          </cell>
          <cell r="B7726" t="str">
            <v>НАСОСЫ   ОБЪЕМНЫЕ ВОЗВРАТНО-ПОСТУПАТЕЛЬНЫЕ ПРОЧИЕ, НАСОСЫ ПОРШНЕВЫЕ: ГИДРАВЛИЧЕСКИЕ СИЛОВЫЕ</v>
          </cell>
        </row>
        <row r="7727">
          <cell r="A7727" t="str">
            <v>8413506100</v>
          </cell>
          <cell r="B7727" t="str">
            <v>НАСОСЫ   ОБЪЕМНЫЕ ВОЗВРАТНО-ПОСТУПАТЕЛЬНЫЕ ПРОЧИЕ, НАСОСЫ ПОРШНЕВЫЕ: ГИДРАВЛИЧЕСКИЕ СИЛОВЫЕ</v>
          </cell>
        </row>
        <row r="7728">
          <cell r="A7728" t="str">
            <v>8413506100</v>
          </cell>
          <cell r="B7728" t="str">
            <v>НАСОСЫ   ОБЪЕМНЫЕ ВОЗВРАТНО-ПОСТУПАТЕЛЬНЫЕ ПРОЧИЕ, НАСОСЫ ПОРШНЕВЫЕ: ГИДРАВЛИЧЕСКИЕ СИЛОВЫЕ</v>
          </cell>
        </row>
        <row r="7729">
          <cell r="A7729" t="str">
            <v>8413506100</v>
          </cell>
          <cell r="B7729" t="str">
            <v>НАСОСЫ   ОБЪЕМНЫЕ ВОЗВРАТНО-ПОСТУПАТЕЛЬНЫЕ ПРОЧИЕ, НАСОСЫ ПОРШНЕВЫЕ: ГИДРАВЛИЧЕСКИЕ СИЛОВЫЕ</v>
          </cell>
        </row>
        <row r="7730">
          <cell r="A7730" t="str">
            <v>8413506900</v>
          </cell>
          <cell r="B7730" t="str">
            <v>НАСОСЫ   ОБЪЕМНЫЕ ВОЗВРАТНО-ПОСТУПАТЕЛЬНЫЕ ПРОЧИЕ, НАСОСЫ ПОРШНЕВЫЕ:ПРОЧИЕ</v>
          </cell>
        </row>
        <row r="7731">
          <cell r="A7731" t="str">
            <v>8413506900</v>
          </cell>
          <cell r="B7731" t="str">
            <v>НАСОСЫ   ОБЪЕМНЫЕ ВОЗВРАТНО-ПОСТУПАТЕЛЬНЫЕ ПРОЧИЕ, НАСОСЫ ПОРШНЕВЫЕ:ПРОЧИЕ</v>
          </cell>
        </row>
        <row r="7732">
          <cell r="A7732" t="str">
            <v>8413506900</v>
          </cell>
          <cell r="B7732" t="str">
            <v>НАСОСЫ   ОБЪЕМНЫЕ ВОЗВРАТНО-ПОСТУПАТЕЛЬНЫЕ ПРОЧИЕ, НАСОСЫ ПОРШНЕВЫЕ:ПРОЧИЕ</v>
          </cell>
        </row>
        <row r="7733">
          <cell r="A7733" t="str">
            <v>8413506900</v>
          </cell>
          <cell r="B7733" t="str">
            <v>НАСОСЫ   ОБЪЕМНЫЕ ВОЗВРАТНО-ПОСТУПАТЕЛЬНЫЕ ПРОЧИЕ, НАСОСЫ ПОРШНЕВЫЕ:ПРОЧИЕ</v>
          </cell>
        </row>
        <row r="7734">
          <cell r="A7734" t="str">
            <v>8413506900</v>
          </cell>
          <cell r="B7734" t="str">
            <v>НАСОСЫ   ОБЪЕМНЫЕ ВОЗВРАТНО-ПОСТУПАТЕЛЬНЫЕ ПРОЧИЕ, НАСОСЫ ПОРШНЕВЫЕ:ПРОЧИЕ</v>
          </cell>
        </row>
        <row r="7735">
          <cell r="A7735" t="str">
            <v>8413508000</v>
          </cell>
          <cell r="B7735" t="str">
            <v>НАСОСЫ   ОБЪЕМНЫЕ ВОЗВРАТНО-ПОСТУПАТЕЛЬНЫЕ ПРОЧИЕ: ПРОЧИЕ</v>
          </cell>
        </row>
        <row r="7736">
          <cell r="A7736" t="str">
            <v>8413508000</v>
          </cell>
          <cell r="B7736" t="str">
            <v>НАСОСЫ   ОБЪЕМНЫЕ ВОЗВРАТНО-ПОСТУПАТЕЛЬНЫЕ ПРОЧИЕ: ПРОЧИЕ</v>
          </cell>
        </row>
        <row r="7737">
          <cell r="A7737" t="str">
            <v>8413508000</v>
          </cell>
          <cell r="B7737" t="str">
            <v>НАСОСЫ   ОБЪЕМНЫЕ ВОЗВРАТНО-ПОСТУПАТЕЛЬНЫЕ ПРОЧИЕ: ПРОЧИЕ</v>
          </cell>
        </row>
        <row r="7738">
          <cell r="A7738" t="str">
            <v>8413508000</v>
          </cell>
          <cell r="B7738" t="str">
            <v>НАСОСЫ   ОБЪЕМНЫЕ ВОЗВРАТНО-ПОСТУПАТЕЛЬНЫЕ ПРОЧИЕ: ПРОЧИЕ</v>
          </cell>
        </row>
        <row r="7739">
          <cell r="A7739" t="str">
            <v>8413508000</v>
          </cell>
          <cell r="B7739" t="str">
            <v>НАСОСЫ   ОБЪЕМНЫЕ ВОЗВРАТНО-ПОСТУПАТЕЛЬНЫЕ ПРОЧИЕ: ПРОЧИЕ</v>
          </cell>
        </row>
        <row r="7740">
          <cell r="A7740" t="str">
            <v>8413603100</v>
          </cell>
          <cell r="B7740" t="str">
            <v>НАСОСЫ   ОБЪЕМНЫЕ РОТОРНЫЕ ПРОЧИЕ, ШЕСТЕРЕННЫЕ, ГИДРАВЛИЧЕСКИЕ СИЛОВЫЕ</v>
          </cell>
        </row>
        <row r="7741">
          <cell r="A7741" t="str">
            <v>8413603100</v>
          </cell>
          <cell r="B7741" t="str">
            <v>НАСОСЫ   ОБЪЕМНЫЕ РОТОРНЫЕ ПРОЧИЕ, ШЕСТЕРЕННЫЕ, ГИДРАВЛИЧЕСКИЕ СИЛОВЫЕ</v>
          </cell>
        </row>
        <row r="7742">
          <cell r="A7742" t="str">
            <v>8413603100</v>
          </cell>
          <cell r="B7742" t="str">
            <v>НАСОСЫ   ОБЪЕМНЫЕ РОТОРНЫЕ ПРОЧИЕ, ШЕСТЕРЕННЫЕ, ГИДРАВЛИЧЕСКИЕ СИЛОВЫЕ</v>
          </cell>
        </row>
        <row r="7743">
          <cell r="A7743" t="str">
            <v>8413603100</v>
          </cell>
          <cell r="B7743" t="str">
            <v>НАСОСЫ   ОБЪЕМНЫЕ РОТОРНЫЕ ПРОЧИЕ, ШЕСТЕРЕННЫЕ, ГИДРАВЛИЧЕСКИЕ СИЛОВЫЕ</v>
          </cell>
        </row>
        <row r="7744">
          <cell r="A7744" t="str">
            <v>8413603100</v>
          </cell>
          <cell r="B7744" t="str">
            <v>НАСОСЫ   ОБЪЕМНЫЕ РОТОРНЫЕ ПРОЧИЕ, ШЕСТЕРЕННЫЕ, ГИДРАВЛИЧЕСКИЕ СИЛОВЫЕ</v>
          </cell>
        </row>
        <row r="7745">
          <cell r="A7745" t="str">
            <v>8413603100</v>
          </cell>
          <cell r="B7745" t="str">
            <v>НАСОСЫ   ОБЪЕМНЫЕ РОТОРНЫЕ ПРОЧИЕ, ШЕСТЕРЕННЫЕ, ГИДРАВЛИЧЕСКИЕ СИЛОВЫЕ</v>
          </cell>
        </row>
        <row r="7746">
          <cell r="A7746" t="str">
            <v>8413603900</v>
          </cell>
          <cell r="B7746" t="str">
            <v>НАСОСЫ   ОБЪЕМНЫЕ РОТОРНЫЕ ПРОЧИЕ, ШЕСТЕРЕННЫЕ, ПРОЧИЕ</v>
          </cell>
        </row>
        <row r="7747">
          <cell r="A7747" t="str">
            <v>8413603900</v>
          </cell>
          <cell r="B7747" t="str">
            <v>НАСОСЫ   ОБЪЕМНЫЕ РОТОРНЫЕ ПРОЧИЕ, ШЕСТЕРЕННЫЕ, ПРОЧИЕ</v>
          </cell>
        </row>
        <row r="7748">
          <cell r="A7748" t="str">
            <v>8413603900</v>
          </cell>
          <cell r="B7748" t="str">
            <v>НАСОСЫ   ОБЪЕМНЫЕ РОТОРНЫЕ ПРОЧИЕ, ШЕСТЕРЕННЫЕ, ПРОЧИЕ</v>
          </cell>
        </row>
        <row r="7749">
          <cell r="A7749" t="str">
            <v>8413603900</v>
          </cell>
          <cell r="B7749" t="str">
            <v>НАСОСЫ   ОБЪЕМНЫЕ РОТОРНЫЕ ПРОЧИЕ, ШЕСТЕРЕННЫЕ, ПРОЧИЕ</v>
          </cell>
        </row>
        <row r="7750">
          <cell r="A7750" t="str">
            <v>8413606900</v>
          </cell>
          <cell r="B7750" t="str">
            <v>НАСОСЫ   ОБЪЕМНЫЕ РОТОРНЫЕ ПРОЧИЕ, ПЛАСТИНЧАТЫЕ, ПРОЧИЕ</v>
          </cell>
        </row>
        <row r="7751">
          <cell r="A7751" t="str">
            <v>8413607000</v>
          </cell>
          <cell r="B7751" t="str">
            <v>НАСОСЫ   ОБЪЕМНЫЕ РОТОРНЫЕ ПРОЧИЕ, ВИНТОВЫЕ</v>
          </cell>
        </row>
        <row r="7752">
          <cell r="A7752" t="str">
            <v>8413608000</v>
          </cell>
          <cell r="B7752" t="str">
            <v>НАСОСЫ   ОБЪЕМНЫЕ РОТОРНЫЕ, ПРОЧИЕ</v>
          </cell>
        </row>
        <row r="7753">
          <cell r="A7753" t="str">
            <v>8413608000</v>
          </cell>
          <cell r="B7753" t="str">
            <v>НАСОСЫ   ОБЪЕМНЫЕ РОТОРНЫЕ, ПРОЧИЕ</v>
          </cell>
        </row>
        <row r="7754">
          <cell r="A7754" t="str">
            <v>8413608000</v>
          </cell>
          <cell r="B7754" t="str">
            <v>НАСОСЫ   ОБЪЕМНЫЕ РОТОРНЫЕ, ПРОЧИЕ</v>
          </cell>
        </row>
        <row r="7755">
          <cell r="A7755" t="str">
            <v>8413608000</v>
          </cell>
          <cell r="B7755" t="str">
            <v>НАСОСЫ   ОБЪЕМНЫЕ РОТОРНЫЕ, ПРОЧИЕ</v>
          </cell>
        </row>
        <row r="7756">
          <cell r="A7756" t="str">
            <v>8413702100</v>
          </cell>
          <cell r="B7756" t="str">
            <v>НАСОСЫ   ЦЕНТРОБЕЖНЫЕ ПОГРУЖНЫЕ ОДНОСТУПЕНЧАТЫЕ</v>
          </cell>
        </row>
        <row r="7757">
          <cell r="A7757" t="str">
            <v>8413702100</v>
          </cell>
          <cell r="B7757" t="str">
            <v>НАСОСЫ   ЦЕНТРОБЕЖНЫЕ ПОГРУЖНЫЕ ОДНОСТУПЕНЧАТЫЕ</v>
          </cell>
        </row>
        <row r="7758">
          <cell r="A7758" t="str">
            <v>8413702100</v>
          </cell>
          <cell r="B7758" t="str">
            <v>НАСОСЫ   ЦЕНТРОБЕЖНЫЕ ПОГРУЖНЫЕ ОДНОСТУПЕНЧАТЫЕ</v>
          </cell>
        </row>
        <row r="7759">
          <cell r="A7759" t="str">
            <v>8413702100</v>
          </cell>
          <cell r="B7759" t="str">
            <v>НАСОСЫ   ЦЕНТРОБЕЖНЫЕ ПОГРУЖНЫЕ ОДНОСТУПЕНЧАТЫЕ</v>
          </cell>
        </row>
        <row r="7760">
          <cell r="A7760" t="str">
            <v>8413702900</v>
          </cell>
          <cell r="B7760" t="str">
            <v>НАСОСЫ   ЦЕНТРОБЕЖНЫЕ ПОГРУЖНЫЕ МНОГОСТУПЕНЧАТЫЕ</v>
          </cell>
        </row>
        <row r="7761">
          <cell r="A7761" t="str">
            <v>8413702900</v>
          </cell>
          <cell r="B7761" t="str">
            <v>НАСОСЫ   ЦЕНТРОБЕЖНЫЕ ПОГРУЖНЫЕ МНОГОСТУПЕНЧАТЫЕ</v>
          </cell>
        </row>
        <row r="7762">
          <cell r="A7762" t="str">
            <v>8413703000</v>
          </cell>
          <cell r="B7762" t="str">
            <v>НАСОСЫ   ГЕРМЕТИЧНЫЕ ЦЕНТРОБЕЖНЫЕ ДЛЯ НАГРЕВАТЕЛЬНЫХ СИСТЕМ И ГОРЯЧЕГО ВОДОСНАБЖЕНИЯ</v>
          </cell>
        </row>
        <row r="7763">
          <cell r="A7763" t="str">
            <v>8413703000</v>
          </cell>
          <cell r="B7763" t="str">
            <v>НАСОСЫ   ГЕРМЕТИЧНЫЕ ЦЕНТРОБЕЖНЫЕ ДЛЯ НАГРЕВАТЕЛЬНЫХ СИСТЕМ И ГОРЯЧЕГО ВОДОСНАБЖЕНИЯ</v>
          </cell>
        </row>
        <row r="7764">
          <cell r="A7764" t="str">
            <v>8413703000</v>
          </cell>
          <cell r="B7764" t="str">
            <v>НАСОСЫ   ГЕРМЕТИЧНЫЕ ЦЕНТРОБЕЖНЫЕ ДЛЯ НАГРЕВАТЕЛЬНЫХ СИСТЕМ И ГОРЯЧЕГО ВОДОСНАБЖЕНИЯ</v>
          </cell>
        </row>
        <row r="7765">
          <cell r="A7765" t="str">
            <v>8413704500</v>
          </cell>
          <cell r="B7765" t="str">
            <v>НАСОСЫ   ЦЕНТРОБЕЖНЫЕ, ПРОЧИЕ, С ДИАМЕТРОМ ВЫПУСКНОГО ПАТРУБКА БОЛЕЕ 15ММ,КАНАЛЬНО-ЦЕНТРОБЕЖНЫЕ И НАСОСЫ ВИХРЕВЫЕ (С БОКОВЫМИ КАНАЛАМИ)</v>
          </cell>
        </row>
        <row r="7766">
          <cell r="A7766" t="str">
            <v>8413705100</v>
          </cell>
          <cell r="B7766" t="str">
            <v>НАСОСЫ   ЦЕНТРОБЕЖНЫЕ, ПРОЧИЕ, С ДИАМЕТРОМ ВЫПУСКНОГО ПАТРУБКА БОЛЕЕ 15ММ, С РАДИАЛЬНЫМ ПОТОКОМ, ОДНОСТУПЕНЧАТЫЕ, С ЕДИНСТВЕННЫМ ВХОДНЫМ РАБОЧИМ КОЛЕСОМ, МОНОБЛОЧНЫЕ</v>
          </cell>
        </row>
        <row r="7767">
          <cell r="A7767" t="str">
            <v>8413705100</v>
          </cell>
          <cell r="B7767" t="str">
            <v>НАСОСЫ   ЦЕНТРОБЕЖНЫЕ, ПРОЧИЕ, С ДИАМЕТРОМ ВЫПУСКНОГО ПАТРУБКА БОЛЕЕ 15ММ, С РАДИАЛЬНЫМ ПОТОКОМ, ОДНОСТУПЕНЧАТЫЕ, С ЕДИНСТВЕННЫМ ВХОДНЫМ РАБОЧИМ КОЛЕСОМ, МОНОБЛОЧНЫЕ</v>
          </cell>
        </row>
        <row r="7768">
          <cell r="A7768" t="str">
            <v>8413705900</v>
          </cell>
          <cell r="B7768" t="str">
            <v>НАСОСЫ   ЦЕНТРОБЕЖНЫЕ, ПРОЧИЕ, С ДИАМЕТРОМ ВЫПУСКНОГО ПАТРУБКА БОЛЕЕ 15ММ, С РАДИАЛЬНЫМ ПОТОКОМ, ОДНОСТУПЕНЧАТЫЕ, С ЕДИНСТВЕННЫМ ВХОДНЫМ РАБОЧИМ КОЛЕСОМ, ПРОЧИЕ</v>
          </cell>
        </row>
        <row r="7769">
          <cell r="A7769" t="str">
            <v>8413707500</v>
          </cell>
          <cell r="B7769" t="str">
            <v>НАСОСЫ   ЦЕНТРОБЕЖНЫЕ, ПРОЧИЕ, С ДИАМЕТРОМ ВЫПУСКНОГО ПАТРУБКА БОЛЕЕ 15ММ, С РАДИАЛЬНЫМ ПОТОКОМ, МНОГОСТУПЕНЧАТЫЕ</v>
          </cell>
        </row>
        <row r="7770">
          <cell r="A7770" t="str">
            <v>8413707500</v>
          </cell>
          <cell r="B7770" t="str">
            <v>НАСОСЫ   ЦЕНТРОБЕЖНЫЕ, ПРОЧИЕ, С ДИАМЕТРОМ ВЫПУСКНОГО ПАТРУБКА БОЛЕЕ 15ММ, С РАДИАЛЬНЫМ ПОТОКОМ, МНОГОСТУПЕНЧАТЫЕ</v>
          </cell>
        </row>
        <row r="7771">
          <cell r="A7771" t="str">
            <v>8413707500</v>
          </cell>
          <cell r="B7771" t="str">
            <v>НАСОСЫ   ЦЕНТРОБЕЖНЫЕ, ПРОЧИЕ, С ДИАМЕТРОМ ВЫПУСКНОГО ПАТРУБКА БОЛЕЕ 15ММ, С РАДИАЛЬНЫМ ПОТОКОМ, МНОГОСТУПЕНЧАТЫЕ</v>
          </cell>
        </row>
        <row r="7772">
          <cell r="A7772" t="str">
            <v>8413708100</v>
          </cell>
          <cell r="B7772" t="str">
            <v>НАСОСЫ   ЦЕНТРОБЕЖНЫЕ, ПРОЧИЕ, С ДИАМЕТРОМ ВЫПУСКНОГО ПАТРУБКА БОЛЕЕ 15ММ, ОДНОСТУПЕНЧАТЫЕ</v>
          </cell>
        </row>
        <row r="7773">
          <cell r="A7773" t="str">
            <v>8413708100</v>
          </cell>
          <cell r="B7773" t="str">
            <v>НАСОСЫ   ЦЕНТРОБЕЖНЫЕ, ПРОЧИЕ, С ДИАМЕТРОМ ВЫПУСКНОГО ПАТРУБКА БОЛЕЕ 15ММ, ОДНОСТУПЕНЧАТЫЕ</v>
          </cell>
        </row>
        <row r="7774">
          <cell r="A7774" t="str">
            <v>8413708100</v>
          </cell>
          <cell r="B7774" t="str">
            <v>НАСОСЫ   ЦЕНТРОБЕЖНЫЕ, ПРОЧИЕ, С ДИАМЕТРОМ ВЫПУСКНОГО ПАТРУБКА БОЛЕЕ 15ММ, ОДНОСТУПЕНЧАТЫЕ</v>
          </cell>
        </row>
        <row r="7775">
          <cell r="A7775" t="str">
            <v>8413708100</v>
          </cell>
          <cell r="B7775" t="str">
            <v>НАСОСЫ   ЦЕНТРОБЕЖНЫЕ, ПРОЧИЕ, С ДИАМЕТРОМ ВЫПУСКНОГО ПАТРУБКА БОЛЕЕ 15ММ, ОДНОСТУПЕНЧАТЫЕ</v>
          </cell>
        </row>
        <row r="7776">
          <cell r="A7776" t="str">
            <v>8413708100</v>
          </cell>
          <cell r="B7776" t="str">
            <v>НАСОСЫ   ЦЕНТРОБЕЖНЫЕ, ПРОЧИЕ, С ДИАМЕТРОМ ВЫПУСКНОГО ПАТРУБКА БОЛЕЕ 15ММ, ОДНОСТУПЕНЧАТЫЕ</v>
          </cell>
        </row>
        <row r="7777">
          <cell r="A7777" t="str">
            <v>8413708100</v>
          </cell>
          <cell r="B7777" t="str">
            <v>НАСОСЫ   ЦЕНТРОБЕЖНЫЕ, ПРОЧИЕ, С ДИАМЕТРОМ ВЫПУСКНОГО ПАТРУБКА БОЛЕЕ 15ММ, ОДНОСТУПЕНЧАТЫЕ</v>
          </cell>
        </row>
        <row r="7778">
          <cell r="A7778" t="str">
            <v>8413708900</v>
          </cell>
          <cell r="B7778" t="str">
            <v>НАСОСЫ   ЦЕНТРОБЕЖНЫЕ, ПРОЧИЕ, С ДИАМЕТРОМ ВЫПУСКНОГО ПАТРУБКА БОЛЕЕ 15ММ, МНОГОСТУПЕНЧАТЫЕ</v>
          </cell>
        </row>
        <row r="7779">
          <cell r="A7779" t="str">
            <v>8413708900</v>
          </cell>
          <cell r="B7779" t="str">
            <v>НАСОСЫ   ЦЕНТРОБЕЖНЫЕ, ПРОЧИЕ, С ДИАМЕТРОМ ВЫПУСКНОГО ПАТРУБКА БОЛЕЕ 15ММ, МНОГОСТУПЕНЧАТЫЕ</v>
          </cell>
        </row>
        <row r="7780">
          <cell r="A7780" t="str">
            <v>8413708900</v>
          </cell>
          <cell r="B7780" t="str">
            <v>НАСОСЫ   ЦЕНТРОБЕЖНЫЕ, ПРОЧИЕ, С ДИАМЕТРОМ ВЫПУСКНОГО ПАТРУБКА БОЛЕЕ 15ММ, МНОГОСТУПЕНЧАТЫЕ</v>
          </cell>
        </row>
        <row r="7781">
          <cell r="A7781" t="str">
            <v>8413810000</v>
          </cell>
          <cell r="B7781" t="str">
            <v>НАСОСЫ   ПРОЧИЕ</v>
          </cell>
        </row>
        <row r="7782">
          <cell r="A7782" t="str">
            <v>8413810000</v>
          </cell>
          <cell r="B7782" t="str">
            <v>НАСОСЫ   ПРОЧИЕ</v>
          </cell>
        </row>
        <row r="7783">
          <cell r="A7783" t="str">
            <v>8413810000</v>
          </cell>
          <cell r="B7783" t="str">
            <v>НАСОСЫ   ПРОЧИЕ</v>
          </cell>
        </row>
        <row r="7784">
          <cell r="A7784" t="str">
            <v>8413810000</v>
          </cell>
          <cell r="B7784" t="str">
            <v>НАСОСЫ   ПРОЧИЕ</v>
          </cell>
        </row>
        <row r="7785">
          <cell r="A7785" t="str">
            <v>8413810000</v>
          </cell>
          <cell r="B7785" t="str">
            <v>НАСОСЫ   ПРОЧИЕ</v>
          </cell>
        </row>
        <row r="7786">
          <cell r="A7786" t="str">
            <v>8413910008</v>
          </cell>
          <cell r="B7786" t="str">
            <v>ЧАСТИ   НАСОСОВ ПРОЧИЕ</v>
          </cell>
        </row>
        <row r="7787">
          <cell r="A7787" t="str">
            <v>8413910008</v>
          </cell>
          <cell r="B7787" t="str">
            <v>ЧАСТИ   НАСОСОВ ПРОЧИЕ</v>
          </cell>
        </row>
        <row r="7788">
          <cell r="A7788" t="str">
            <v>8413910008</v>
          </cell>
          <cell r="B7788" t="str">
            <v>ЧАСТИ   НАСОСОВ ПРОЧИЕ</v>
          </cell>
        </row>
        <row r="7789">
          <cell r="A7789" t="str">
            <v>8413910008</v>
          </cell>
          <cell r="B7789" t="str">
            <v>ЧАСТИ   НАСОСОВ ПРОЧИЕ</v>
          </cell>
        </row>
        <row r="7790">
          <cell r="A7790" t="str">
            <v>8413910008</v>
          </cell>
          <cell r="B7790" t="str">
            <v>ЧАСТИ   НАСОСОВ ПРОЧИЕ</v>
          </cell>
        </row>
        <row r="7791">
          <cell r="A7791" t="str">
            <v>8413910008</v>
          </cell>
          <cell r="B7791" t="str">
            <v>ЧАСТИ   НАСОСОВ ПРОЧИЕ</v>
          </cell>
        </row>
        <row r="7792">
          <cell r="A7792" t="str">
            <v>8413910008</v>
          </cell>
          <cell r="B7792" t="str">
            <v>ЧАСТИ   НАСОСОВ ПРОЧИЕ</v>
          </cell>
        </row>
        <row r="7793">
          <cell r="A7793" t="str">
            <v>8413910008</v>
          </cell>
          <cell r="B7793" t="str">
            <v>ЧАСТИ   НАСОСОВ ПРОЧИЕ</v>
          </cell>
        </row>
        <row r="7794">
          <cell r="A7794" t="str">
            <v>8413910008</v>
          </cell>
          <cell r="B7794" t="str">
            <v>ЧАСТИ   НАСОСОВ ПРОЧИЕ</v>
          </cell>
        </row>
        <row r="7795">
          <cell r="A7795" t="str">
            <v>8413910008</v>
          </cell>
          <cell r="B7795" t="str">
            <v>ЧАСТИ   НАСОСОВ ПРОЧИЕ</v>
          </cell>
        </row>
        <row r="7796">
          <cell r="A7796" t="str">
            <v>8413910008</v>
          </cell>
          <cell r="B7796" t="str">
            <v>ЧАСТИ   НАСОСОВ ПРОЧИЕ</v>
          </cell>
        </row>
        <row r="7797">
          <cell r="A7797" t="str">
            <v>8413910008</v>
          </cell>
          <cell r="B7797" t="str">
            <v>ЧАСТИ   НАСОСОВ ПРОЧИЕ</v>
          </cell>
        </row>
        <row r="7798">
          <cell r="A7798" t="str">
            <v>8413910008</v>
          </cell>
          <cell r="B7798" t="str">
            <v>ЧАСТИ   НАСОСОВ ПРОЧИЕ</v>
          </cell>
        </row>
        <row r="7799">
          <cell r="A7799" t="str">
            <v>8413910008</v>
          </cell>
          <cell r="B7799" t="str">
            <v>ЧАСТИ   НАСОСОВ ПРОЧИЕ</v>
          </cell>
        </row>
        <row r="7800">
          <cell r="A7800" t="str">
            <v>8414108900</v>
          </cell>
          <cell r="B7800" t="str">
            <v>НАСОСЫ   ВАКУУМНЫЕ, ПРОЧИЕ</v>
          </cell>
        </row>
        <row r="7801">
          <cell r="A7801" t="str">
            <v>8414108900</v>
          </cell>
          <cell r="B7801" t="str">
            <v>НАСОСЫ   ВАКУУМНЫЕ, ПРОЧИЕ</v>
          </cell>
        </row>
        <row r="7802">
          <cell r="A7802" t="str">
            <v>8414108900</v>
          </cell>
          <cell r="B7802" t="str">
            <v>НАСОСЫ   ВАКУУМНЫЕ, ПРОЧИЕ</v>
          </cell>
        </row>
        <row r="7803">
          <cell r="A7803" t="str">
            <v>8414108900</v>
          </cell>
          <cell r="B7803" t="str">
            <v>НАСОСЫ   ВАКУУМНЫЕ, ПРОЧИЕ</v>
          </cell>
        </row>
        <row r="7804">
          <cell r="A7804" t="str">
            <v>8414308106</v>
          </cell>
          <cell r="B7804" t="str">
            <v>КОМПРЕССОРЫ,   ИСПОЛЬЗУЕМЫЕ В ХОЛОДИЛЬНОМ ОБОРУДОВАНИИ,ГЕРМЕТИЧНЫЕ ИЛИ ПОЛУГЕРМЕТИЧНЫЕ, МОЩНОСТЬЮ БОЛЕЕ 0,4 КВТ, НО НЕ БОЛЕЕ 1,3 КВТ</v>
          </cell>
        </row>
        <row r="7805">
          <cell r="A7805" t="str">
            <v>8414308107</v>
          </cell>
          <cell r="B7805" t="str">
            <v>КОМПРЕССОРЫ,   ИСПОЛЬЗУЕМЫЕ В ХОЛОДИЛЬНОМ ОБОРУДОВАНИИ, ГЕРМЕТИЧНЫЕ ИЛИ ПОЛУГЕРМЕТИЧНЫЕ, МОЩНОСТЬЮ БОЛЕЕ 1,3 КВТ, НО НЕ БОЛЕЕ 10 КВТ</v>
          </cell>
        </row>
        <row r="7806">
          <cell r="A7806" t="str">
            <v>8414308109</v>
          </cell>
          <cell r="B7806" t="str">
            <v>КОМПРЕССОРЫ,   ИСПОЛЬЗУЕМЫЕ В ХОЛОДИЛЬНОМ ОБОРУДОВАНИИ, ГЕРМЕТИЧНЫЕ ИЛИ ПОЛУГЕРМЕТИЧНЫЕ, ПРОЧИЕ</v>
          </cell>
        </row>
        <row r="7807">
          <cell r="A7807" t="str">
            <v>8414308909</v>
          </cell>
          <cell r="B7807" t="str">
            <v>КОМПРЕССОРЫ,   ИСПОЛЬЗУЕМЫЕ В ХОЛОДИЛЬНОМ ОБОРУДОВАНИИ,МОЩНОСТЬЮ БОЛЕЕ 0,4 КВТ, ПРОЧИЕ, ПРОЧИЕ</v>
          </cell>
        </row>
        <row r="7808">
          <cell r="A7808" t="str">
            <v>8414510000</v>
          </cell>
          <cell r="B7808" t="str">
            <v>ВЕНТИЛЯТОРЫ   НАСТОЛЬНЫЕ, НАСТЕННЫЕ, НАПОЛЬНЫЕ, ПОТОЛОЧНЫЕ, ДЛЯ КРЫШ ИЛИ   ДЛЯ ОКОН СО ВСТРОЕННЫМ ЭЛЕКТРИЧЕСКИМ ДВИГАТЕЛЕМ НОМИНАЛЬНОЙ ВЫХОДНОЙ МОЩНОСТЬЮ НЕ БОЛЕЕ 125   ВТ</v>
          </cell>
        </row>
        <row r="7809">
          <cell r="A7809" t="str">
            <v>8414592000</v>
          </cell>
          <cell r="B7809" t="str">
            <v>ВЕНТИЛЯТОРЫ   ОСЕВЫЕ</v>
          </cell>
        </row>
        <row r="7810">
          <cell r="A7810" t="str">
            <v>8414592000</v>
          </cell>
          <cell r="B7810" t="str">
            <v>ВЕНТИЛЯТОРЫ   ОСЕВЫЕ</v>
          </cell>
        </row>
        <row r="7811">
          <cell r="A7811" t="str">
            <v>8414592000</v>
          </cell>
          <cell r="B7811" t="str">
            <v>ВЕНТИЛЯТОРЫ   ОСЕВЫЕ</v>
          </cell>
        </row>
        <row r="7812">
          <cell r="A7812" t="str">
            <v>8414592000</v>
          </cell>
          <cell r="B7812" t="str">
            <v>ВЕНТИЛЯТОРЫ   ОСЕВЫЕ</v>
          </cell>
        </row>
        <row r="7813">
          <cell r="A7813" t="str">
            <v>8414592000</v>
          </cell>
          <cell r="B7813" t="str">
            <v>ВЕНТИЛЯТОРЫ   ОСЕВЫЕ</v>
          </cell>
        </row>
        <row r="7814">
          <cell r="A7814" t="str">
            <v>8414592000</v>
          </cell>
          <cell r="B7814" t="str">
            <v>ВЕНТИЛЯТОРЫ   ОСЕВЫЕ</v>
          </cell>
        </row>
        <row r="7815">
          <cell r="A7815" t="str">
            <v>8414592000</v>
          </cell>
          <cell r="B7815" t="str">
            <v>ВЕНТИЛЯТОРЫ   ОСЕВЫЕ</v>
          </cell>
        </row>
        <row r="7816">
          <cell r="A7816" t="str">
            <v>8414594000</v>
          </cell>
          <cell r="B7816" t="str">
            <v>ВЕНТИЛЯТОРЫ   ЦЕНТРОБЕЖНЫЕ</v>
          </cell>
        </row>
        <row r="7817">
          <cell r="A7817" t="str">
            <v>8414594000</v>
          </cell>
          <cell r="B7817" t="str">
            <v>ВЕНТИЛЯТОРЫ   ЦЕНТРОБЕЖНЫЕ</v>
          </cell>
        </row>
        <row r="7818">
          <cell r="A7818" t="str">
            <v>8414594000</v>
          </cell>
          <cell r="B7818" t="str">
            <v>ВЕНТИЛЯТОРЫ   ЦЕНТРОБЕЖНЫЕ</v>
          </cell>
        </row>
        <row r="7819">
          <cell r="A7819" t="str">
            <v>8414598000</v>
          </cell>
          <cell r="B7819" t="str">
            <v>ВЕНТИЛЯТОРЫ   ПРОЧИЕ</v>
          </cell>
        </row>
        <row r="7820">
          <cell r="A7820" t="str">
            <v>8414598000</v>
          </cell>
          <cell r="B7820" t="str">
            <v>ВЕНТИЛЯТОРЫ   ПРОЧИЕ</v>
          </cell>
        </row>
        <row r="7821">
          <cell r="A7821" t="str">
            <v>8414598000</v>
          </cell>
          <cell r="B7821" t="str">
            <v>ВЕНТИЛЯТОРЫ   ПРОЧИЕ</v>
          </cell>
        </row>
        <row r="7822">
          <cell r="A7822" t="str">
            <v>8414598000</v>
          </cell>
          <cell r="B7822" t="str">
            <v>ВЕНТИЛЯТОРЫ   ПРОЧИЕ</v>
          </cell>
        </row>
        <row r="7823">
          <cell r="A7823" t="str">
            <v>8414598000</v>
          </cell>
          <cell r="B7823" t="str">
            <v>ВЕНТИЛЯТОРЫ   ПРОЧИЕ</v>
          </cell>
        </row>
        <row r="7824">
          <cell r="A7824" t="str">
            <v>8414600001</v>
          </cell>
          <cell r="B7824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7825">
          <cell r="A7825" t="str">
            <v>8414600001</v>
          </cell>
          <cell r="B7825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7826">
          <cell r="A7826" t="str">
            <v>8414600001</v>
          </cell>
          <cell r="B7826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7827">
          <cell r="A7827" t="str">
            <v>8414600001</v>
          </cell>
          <cell r="B7827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7828">
          <cell r="A7828" t="str">
            <v>8414600001</v>
          </cell>
          <cell r="B7828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7829">
          <cell r="A7829" t="str">
            <v>8414600001</v>
          </cell>
          <cell r="B7829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7830">
          <cell r="A7830" t="str">
            <v>8414801100</v>
          </cell>
          <cell r="B7830" t="str">
            <v>ПРОЧИЕ   ТУРБОКОМПРЕССОРЫ, ОДНОСТУПЕНЧАТЫЕ</v>
          </cell>
        </row>
        <row r="7831">
          <cell r="A7831" t="str">
            <v>8414801100</v>
          </cell>
          <cell r="B7831" t="str">
            <v>ПРОЧИЕ   ТУРБОКОМПРЕССОРЫ, ОДНОСТУПЕНЧАТЫЕ</v>
          </cell>
        </row>
        <row r="7832">
          <cell r="A7832" t="str">
            <v>8414801100</v>
          </cell>
          <cell r="B7832" t="str">
            <v>ПРОЧИЕ   ТУРБОКОМПРЕССОРЫ, ОДНОСТУПЕНЧАТЫЕ</v>
          </cell>
        </row>
        <row r="7833">
          <cell r="A7833" t="str">
            <v>8414802200</v>
          </cell>
          <cell r="B7833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7834">
          <cell r="A7834" t="str">
            <v>8414802200</v>
          </cell>
          <cell r="B7834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7835">
          <cell r="A7835" t="str">
            <v>8414802200</v>
          </cell>
          <cell r="B7835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7836">
          <cell r="A7836" t="str">
            <v>8414802200</v>
          </cell>
          <cell r="B7836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7837">
          <cell r="A7837" t="str">
            <v>8414802200</v>
          </cell>
          <cell r="B7837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7838">
          <cell r="A7838" t="str">
            <v>8414807800</v>
          </cell>
          <cell r="B7838" t="str">
            <v>КОМПРЕССОРЫ   ОБЪЕМНЫЕ РОТОРНЫЕ, МНОГОВАЛЬНЫЕ: ПРОЧИЕ</v>
          </cell>
        </row>
        <row r="7839">
          <cell r="A7839" t="str">
            <v>8414809000</v>
          </cell>
          <cell r="B7839" t="str">
            <v>ПРОЧИЕ   НАСОСЫ, КОМПРЕССОРЫ И ВЕНТИЛЯТОРЫ; ВЫТЯЖНЫЕ КОЛПАКИ ИЛИ ШКАФЫ, ГАЗОНЕПРОНИЦАЕМЫЕ ШКАФЫ</v>
          </cell>
        </row>
        <row r="7840">
          <cell r="A7840" t="str">
            <v>8414809000</v>
          </cell>
          <cell r="B7840" t="str">
            <v>ПРОЧИЕ   НАСОСЫ, КОМПРЕССОРЫ И ВЕНТИЛЯТОРЫ; ВЫТЯЖНЫЕ КОЛПАКИ ИЛИ ШКАФЫ, ГАЗОНЕПРОНИЦАЕМЫЕ ШКАФЫ</v>
          </cell>
        </row>
        <row r="7841">
          <cell r="A7841" t="str">
            <v>8414809000</v>
          </cell>
          <cell r="B7841" t="str">
            <v>ПРОЧИЕ   НАСОСЫ, КОМПРЕССОРЫ И ВЕНТИЛЯТОРЫ; ВЫТЯЖНЫЕ КОЛПАКИ ИЛИ ШКАФЫ, ГАЗОНЕПРОНИЦАЕМЫЕ ШКАФЫ</v>
          </cell>
        </row>
        <row r="7842">
          <cell r="A7842" t="str">
            <v>8414809000</v>
          </cell>
          <cell r="B7842" t="str">
            <v>ПРОЧИЕ   НАСОСЫ, КОМПРЕССОРЫ И ВЕНТИЛЯТОРЫ; ВЫТЯЖНЫЕ КОЛПАКИ ИЛИ ШКАФЫ, ГАЗОНЕПРОНИЦАЕМЫЕ ШКАФЫ</v>
          </cell>
        </row>
        <row r="7843">
          <cell r="A7843" t="str">
            <v>8414900000</v>
          </cell>
          <cell r="B7843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7844">
          <cell r="A7844" t="str">
            <v>8414900000</v>
          </cell>
          <cell r="B7844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7845">
          <cell r="A7845" t="str">
            <v>8414900000</v>
          </cell>
          <cell r="B7845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7846">
          <cell r="A7846" t="str">
            <v>8414900000</v>
          </cell>
          <cell r="B7846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7847">
          <cell r="A7847" t="str">
            <v>8414900000</v>
          </cell>
          <cell r="B7847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7848">
          <cell r="A7848" t="str">
            <v>8414900000</v>
          </cell>
          <cell r="B7848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7849">
          <cell r="A7849" t="str">
            <v>8414900000</v>
          </cell>
          <cell r="B7849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7850">
          <cell r="A7850" t="str">
            <v>8414900000</v>
          </cell>
          <cell r="B7850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7851">
          <cell r="A7851" t="str">
            <v>8415109000</v>
          </cell>
          <cell r="B7851" t="str">
            <v>УСТАНОВКИ   ДЛЯ КОНДИЦИОНИРОВАНИЯ ВОЗДУХА,ОБОРУДОВАННЫЕ ВЕНТИЛЯТОРОМ С ДВИГАТЕЛЕМ И ПРИБОРАМИ ДЛЯ ИЗМЕНЕНИЯ ТЕМПЕР.И ВЛАЖНОСТИ ВОЗДУХА,ВКЛЮЧАЯ КОНДИЦИОНЕРЫ ОКОННОГО ИЛИ НАСТЕННОГО ТИПА, СПЛИТ-СИСТЕМЫ</v>
          </cell>
        </row>
        <row r="7852">
          <cell r="A7852" t="str">
            <v>8415810090</v>
          </cell>
          <cell r="B7852" t="str">
            <v>УСТАНОВКИ   ДЛЯ КОНДИЦ.ВОЗДУХА,ОБОРУД ВЕНТ.С ДВИГАТЕЛЕМ И ПРИБОРАМИ ДЛЯ    ИЗМЕНЕН.ТЕМПЕРАТ.И ВЛАЖНОСТИ ВОЗДУХА,ВКЛЮЧАЯ КОНДИЦ.,В КОТОРЫХ ВЛАЖН.    НЕ РЕГУЛИР.ОТДЕЛЬНО,С ХОЛОД.УСТАНОВКОЙ И РЕВЕРС.НАСОС.</v>
          </cell>
        </row>
        <row r="7853">
          <cell r="A7853" t="str">
            <v>8415820000</v>
          </cell>
          <cell r="B7853" t="str">
            <v>УСТАН.ДЛЯ   КОНДИЦ.ВОЗДУХА,ОБОРУД ВЕНТ.С ДВИГАТ. И ПРИБОРАМИ ДЛЯ    ИЗМЕНЕН.ТЕМПЕРАТ.И ВЛАЖНОСТИ ВОЗДУХА,ВКЛЮЧАЯ КОНДИЦ,В КОТОРЫХ ВЛАЖН.НЕ РЕГУЛИР.ОТДЕЛЬНО,ПРОЧИЕ СО ВСТРОЕННОЙ  ХОЛОДИЛЬНОЙ УСТАНОВКОЙ</v>
          </cell>
        </row>
        <row r="7854">
          <cell r="A7854" t="str">
            <v>8415830000</v>
          </cell>
          <cell r="B7854" t="str">
            <v>УСТАНОВКИ   ДЛЯ КОНДИЦ.ВОЗДУХА,ОБОРУД ВЕНТ.С ДВИГАТЕЛЕМ И ПРИБОРАМИ ДЛЯ ИЗ МЕНЕН.ТЕМПЕРАТ.И ВЛАЖНОСТИ ВОЗДУХА,ВКЛЮЧАЯ КОНДИЦ.,В КОТОРЫХ ВЛАЖН.НЕ РЕ ГУЛИР.ОТДЕЛЬНО,БЕЗ ВСТРОЕННОЙ ХОЛОДИЛЬНОЙ УСТАНОВКИ</v>
          </cell>
        </row>
        <row r="7855">
          <cell r="A7855" t="str">
            <v>8415830000</v>
          </cell>
          <cell r="B7855" t="str">
            <v>УСТАНОВКИ   ДЛЯ КОНДИЦ.ВОЗДУХА,ОБОРУД ВЕНТ.С ДВИГАТЕЛЕМ И ПРИБОРАМИ ДЛЯ ИЗ МЕНЕН.ТЕМПЕРАТ.И ВЛАЖНОСТИ ВОЗДУХА,ВКЛЮЧАЯ КОНДИЦ.,В КОТОРЫХ ВЛАЖН.НЕ РЕ ГУЛИР.ОТДЕЛЬНО,БЕЗ ВСТРОЕННОЙ ХОЛОДИЛЬНОЙ УСТАНОВКИ</v>
          </cell>
        </row>
        <row r="7856">
          <cell r="A7856" t="str">
            <v>8415900009</v>
          </cell>
          <cell r="B7856" t="str">
            <v>ЧАСТИ   УСТАНОВОК ДЛЯ КОНДИЦИОНИРОВАНИЯ ВОЗДУХА: ПРОЧИЕ</v>
          </cell>
        </row>
        <row r="7857">
          <cell r="A7857" t="str">
            <v>8415900009</v>
          </cell>
          <cell r="B7857" t="str">
            <v>ЧАСТИ   УСТАНОВОК ДЛЯ КОНДИЦИОНИРОВАНИЯ ВОЗДУХА: ПРОЧИЕ</v>
          </cell>
        </row>
        <row r="7858">
          <cell r="A7858" t="str">
            <v>8416101000</v>
          </cell>
          <cell r="B7858" t="str">
            <v>ГОРЕЛКИ   ТОПОЧНЫЕ ДЛЯ ЖИДКОГО ТОПЛИВА, ИМЕЮЩИЕ В СВОЕМ СОСТАВЕ УСТРОЙСТВО  АВТОМАТИЧЕСКОГО УПРАВЛЕНИЯ</v>
          </cell>
        </row>
        <row r="7859">
          <cell r="A7859" t="str">
            <v>8416109000</v>
          </cell>
          <cell r="B7859" t="str">
            <v>ПРОЧИЕ   ГОРЕЛКИ ТОПОЧНЫЕ ДЛЯ ЖИДКОГО ТОПЛИВА</v>
          </cell>
        </row>
        <row r="7860">
          <cell r="A7860" t="str">
            <v>8416109000</v>
          </cell>
          <cell r="B7860" t="str">
            <v>ПРОЧИЕ   ГОРЕЛКИ ТОПОЧНЫЕ ДЛЯ ЖИДКОГО ТОПЛИВА</v>
          </cell>
        </row>
        <row r="7861">
          <cell r="A7861" t="str">
            <v>8416201000</v>
          </cell>
          <cell r="B7861" t="str">
            <v>ГОРЕЛКИ   ТОПОЧНЫЕ ПРОЧИЕ, ВКЛЮЧАЯ КОМБИНИРОВАННЫЕ, ТОЛЬКО ДЛЯ ГАЗА, МОНОБЛОЧНЫЕ, ВКЛЮЧАЮЩИЕ ВЕНТИЛЯТОР И УСТРОЙСТВО УПРАВЛЕНИЯ</v>
          </cell>
        </row>
        <row r="7862">
          <cell r="A7862" t="str">
            <v>8416201000</v>
          </cell>
          <cell r="B7862" t="str">
            <v>ГОРЕЛКИ   ТОПОЧНЫЕ ПРОЧИЕ, ВКЛЮЧАЯ КОМБИНИРОВАННЫЕ, ТОЛЬКО ДЛЯ ГАЗА, МОНОБЛОЧНЫЕ, ВКЛЮЧАЮЩИЕ ВЕНТИЛЯТОР И УСТРОЙСТВО УПРАВЛЕНИЯ</v>
          </cell>
        </row>
        <row r="7863">
          <cell r="A7863" t="str">
            <v>8416208000</v>
          </cell>
          <cell r="B7863" t="str">
            <v>ГОРЕЛКИ   ТОПОЧНЫЕ ПРОЧИЕ, ВКЛЮЧАЯ КОМБИНИРОВАННЫЕ, ПРОЧИЕ</v>
          </cell>
        </row>
        <row r="7864">
          <cell r="A7864" t="str">
            <v>8416900000</v>
          </cell>
          <cell r="B7864" t="str">
            <v>ЧАСТИ   ГОРЕЛОК ТОПОЧНЫХ ДЛЯ ЖИДКОГО ТОПЛИВА, РАСПЫЛЕННОГО ТВЕРДОГО ТОПЛИВА ИЛИ ДЛЯ ГАЗА; ТОПОК МЕХАНИЧЕСКИХ, ВКЛЮЧАЯ ИХ МЕХАНИЧЕСКИЕ КОЛОСНИКОВЫЕ РЕШЕТКИ,МЕХАНИЧЕСКИЕ ЗОЛОУДАЛИТЕЛИ И АНАЛОГ. УСТРОЙСТВА</v>
          </cell>
        </row>
        <row r="7865">
          <cell r="A7865" t="str">
            <v>8416900000</v>
          </cell>
          <cell r="B7865" t="str">
            <v>ЧАСТИ   ГОРЕЛОК ТОПОЧНЫХ ДЛЯ ЖИДКОГО ТОПЛИВА, РАСПЫЛЕННОГО ТВЕРДОГО ТОПЛИВА ИЛИ ДЛЯ ГАЗА; ТОПОК МЕХАНИЧЕСКИХ, ВКЛЮЧАЯ ИХ МЕХАНИЧЕСКИЕ КОЛОСНИКОВЫЕ РЕШЕТКИ,МЕХАНИЧЕСКИЕ ЗОЛОУДАЛИТЕЛИ И АНАЛОГ. УСТРОЙСТВА</v>
          </cell>
        </row>
        <row r="7866">
          <cell r="A7866" t="str">
            <v>8416900000</v>
          </cell>
          <cell r="B7866" t="str">
            <v>ЧАСТИ   ГОРЕЛОК ТОПОЧНЫХ ДЛЯ ЖИДКОГО ТОПЛИВА, РАСПЫЛЕННОГО ТВЕРДОГО ТОПЛИВА ИЛИ ДЛЯ ГАЗА; ТОПОК МЕХАНИЧЕСКИХ, ВКЛЮЧАЯ ИХ МЕХАНИЧЕСКИЕ КОЛОСНИКОВЫЕ РЕШЕТКИ,МЕХАНИЧЕСКИЕ ЗОЛОУДАЛИТЕЛИ И АНАЛОГ. УСТРОЙСТВА</v>
          </cell>
        </row>
        <row r="7867">
          <cell r="A7867" t="str">
            <v>8418102001</v>
          </cell>
          <cell r="B7867" t="str">
            <v>КОМБИНИРОВАНЫЕ   ХОЛОДИЛЬНИКИ - МОРОЗИЛЬНИКИ С РАЗДЕЛЬНЫМИ НАРУЖНЫМИ ДВЕРЬ МИ, ЕМКОСТЬ БОЛЕЕ 340 Л: ХОЛОДИЛЬНИКИ - МОРОЗИЛЬНИКИ БЫТОВЫЕ</v>
          </cell>
        </row>
        <row r="7868">
          <cell r="A7868" t="str">
            <v>8418102001</v>
          </cell>
          <cell r="B7868" t="str">
            <v>КОМБИНИРОВАНЫЕ   ХОЛОДИЛЬНИКИ - МОРОЗИЛЬНИКИ С РАЗДЕЛЬНЫМИ НАРУЖНЫМИ ДВЕРЬ МИ, ЕМКОСТЬ БОЛЕЕ 340 Л: ХОЛОДИЛЬНИКИ - МОРОЗИЛЬНИКИ БЫТОВЫЕ</v>
          </cell>
        </row>
        <row r="7869">
          <cell r="A7869" t="str">
            <v>8418102001</v>
          </cell>
          <cell r="B7869" t="str">
            <v>КОМБИНИРОВАНЫЕ   ХОЛОДИЛЬНИКИ - МОРОЗИЛЬНИКИ С РАЗДЕЛЬНЫМИ НАРУЖНЫМИ ДВЕРЬ МИ, ЕМКОСТЬ БОЛЕЕ 340 Л: ХОЛОДИЛЬНИКИ - МОРОЗИЛЬНИКИ БЫТОВЫЕ</v>
          </cell>
        </row>
        <row r="7870">
          <cell r="A7870" t="str">
            <v>8418102001</v>
          </cell>
          <cell r="B7870" t="str">
            <v>КОМБИНИРОВАНЫЕ   ХОЛОДИЛЬНИКИ - МОРОЗИЛЬНИКИ С РАЗДЕЛЬНЫМИ НАРУЖНЫМИ ДВЕРЬ МИ, ЕМКОСТЬ БОЛЕЕ 340 Л: ХОЛОДИЛЬНИКИ - МОРОЗИЛЬНИКИ БЫТОВЫЕ</v>
          </cell>
        </row>
        <row r="7871">
          <cell r="A7871" t="str">
            <v>8418102001</v>
          </cell>
          <cell r="B7871" t="str">
            <v>КОМБИНИРОВАНЫЕ   ХОЛОДИЛЬНИКИ - МОРОЗИЛЬНИКИ С РАЗДЕЛЬНЫМИ НАРУЖНЫМИ ДВЕРЬ МИ, ЕМКОСТЬ БОЛЕЕ 340 Л: ХОЛОДИЛЬНИКИ - МОРОЗИЛЬНИКИ БЫТОВЫЕ</v>
          </cell>
        </row>
        <row r="7872">
          <cell r="A7872" t="str">
            <v>8418102001</v>
          </cell>
          <cell r="B7872" t="str">
            <v>КОМБИНИРОВАНЫЕ   ХОЛОДИЛЬНИКИ - МОРОЗИЛЬНИКИ С РАЗДЕЛЬНЫМИ НАРУЖНЫМИ ДВЕРЬ МИ, ЕМКОСТЬ БОЛЕЕ 340 Л: ХОЛОДИЛЬНИКИ - МОРОЗИЛЬНИКИ БЫТОВЫЕ</v>
          </cell>
        </row>
        <row r="7873">
          <cell r="A7873" t="str">
            <v>8418308008</v>
          </cell>
          <cell r="B7873" t="str">
            <v>МОРОЗИЛЬНИКИ   ТИПА"ЛАРЬ", ЕМКОСТЬЮ БОЛЕЕ 400 Л, НО НЕ БОЛЕЕ 800 Л: ПРОЧИЕ</v>
          </cell>
        </row>
        <row r="7874">
          <cell r="A7874" t="str">
            <v>8418501100</v>
          </cell>
          <cell r="B7874" t="str">
            <v>ХОЛОДИЛЬНЫЕ   ВИТРИНЫ И ПРИЛАВКИ (С ХОЛОДИЛЬНЫМ АГРЕГАТОМ ИЛИ ИСПАРИТЕЛЕМ) ДЛЯ ХРАНЕНИЯ ЗАМОРОЖЕННЫХ ПИЩЕВЫХ ПРОДУКТОВ</v>
          </cell>
        </row>
        <row r="7875">
          <cell r="A7875" t="str">
            <v>8418501100</v>
          </cell>
          <cell r="B7875" t="str">
            <v>ХОЛОДИЛЬНЫЕ   ВИТРИНЫ И ПРИЛАВКИ (С ХОЛОДИЛЬНЫМ АГРЕГАТОМ ИЛИ ИСПАРИТЕЛЕМ) ДЛЯ ХРАНЕНИЯ ЗАМОРОЖЕННЫХ ПИЩЕВЫХ ПРОДУКТОВ</v>
          </cell>
        </row>
        <row r="7876">
          <cell r="A7876" t="str">
            <v>8418501100</v>
          </cell>
          <cell r="B7876" t="str">
            <v>ХОЛОДИЛЬНЫЕ   ВИТРИНЫ И ПРИЛАВКИ (С ХОЛОДИЛЬНЫМ АГРЕГАТОМ ИЛИ ИСПАРИТЕЛЕМ) ДЛЯ ХРАНЕНИЯ ЗАМОРОЖЕННЫХ ПИЩЕВЫХ ПРОДУКТОВ</v>
          </cell>
        </row>
        <row r="7877">
          <cell r="A7877" t="str">
            <v>8418501100</v>
          </cell>
          <cell r="B7877" t="str">
            <v>ХОЛОДИЛЬНЫЕ   ВИТРИНЫ И ПРИЛАВКИ (С ХОЛОДИЛЬНЫМ АГРЕГАТОМ ИЛИ ИСПАРИТЕЛЕМ) ДЛЯ ХРАНЕНИЯ ЗАМОРОЖЕННЫХ ПИЩЕВЫХ ПРОДУКТОВ</v>
          </cell>
        </row>
        <row r="7878">
          <cell r="A7878" t="str">
            <v>8418501100</v>
          </cell>
          <cell r="B7878" t="str">
            <v>ХОЛОДИЛЬНЫЕ   ВИТРИНЫ И ПРИЛАВКИ (С ХОЛОДИЛЬНЫМ АГРЕГАТОМ ИЛИ ИСПАРИТЕЛЕМ) ДЛЯ ХРАНЕНИЯ ЗАМОРОЖЕННЫХ ПИЩЕВЫХ ПРОДУКТОВ</v>
          </cell>
        </row>
        <row r="7879">
          <cell r="A7879" t="str">
            <v>8418501900</v>
          </cell>
          <cell r="B7879" t="str">
            <v>ПРОЧИЕ   ХОЛОДИЛЬНЫЕ ВИТРИНЫ И ПРИЛАВКИ (С ХОЛОДИЛЬНЫМ АГРЕГАТОМ ИЛИ ИСПАРИТЕЛЕМ)</v>
          </cell>
        </row>
        <row r="7880">
          <cell r="A7880" t="str">
            <v>8418501900</v>
          </cell>
          <cell r="B7880" t="str">
            <v>ПРОЧИЕ   ХОЛОДИЛЬНЫЕ ВИТРИНЫ И ПРИЛАВКИ (С ХОЛОДИЛЬНЫМ АГРЕГАТОМ ИЛИ ИСПАРИТЕЛЕМ)</v>
          </cell>
        </row>
        <row r="7881">
          <cell r="A7881" t="str">
            <v>8418501900</v>
          </cell>
          <cell r="B7881" t="str">
            <v>ПРОЧИЕ   ХОЛОДИЛЬНЫЕ ВИТРИНЫ И ПРИЛАВКИ (С ХОЛОДИЛЬНЫМ АГРЕГАТОМ ИЛИ ИСПАРИТЕЛЕМ)</v>
          </cell>
        </row>
        <row r="7882">
          <cell r="A7882" t="str">
            <v>8418501900</v>
          </cell>
          <cell r="B7882" t="str">
            <v>ПРОЧИЕ   ХОЛОДИЛЬНЫЕ ВИТРИНЫ И ПРИЛАВКИ (С ХОЛОДИЛЬНЫМ АГРЕГАТОМ ИЛИ ИСПАРИТЕЛЕМ)</v>
          </cell>
        </row>
        <row r="7883">
          <cell r="A7883" t="str">
            <v>8418501900</v>
          </cell>
          <cell r="B7883" t="str">
            <v>ПРОЧИЕ   ХОЛОДИЛЬНЫЕ ВИТРИНЫ И ПРИЛАВКИ (С ХОЛОДИЛЬНЫМ АГРЕГАТОМ ИЛИ ИСПАРИТЕЛЕМ)</v>
          </cell>
        </row>
        <row r="7884">
          <cell r="A7884" t="str">
            <v>8418501900</v>
          </cell>
          <cell r="B7884" t="str">
            <v>ПРОЧИЕ   ХОЛОДИЛЬНЫЕ ВИТРИНЫ И ПРИЛАВКИ (С ХОЛОДИЛЬНЫМ АГРЕГАТОМ ИЛИ ИСПАРИТЕЛЕМ)</v>
          </cell>
        </row>
        <row r="7885">
          <cell r="A7885" t="str">
            <v>8418690008</v>
          </cell>
          <cell r="B7885" t="str">
            <v>ОБОРУДОВАНИЕ   ХОЛОДИЛЬНОЕ ИЛИ МОРОЗИЛЬНОЕ ПРОЧЕЕ</v>
          </cell>
        </row>
        <row r="7886">
          <cell r="A7886" t="str">
            <v>8418690008</v>
          </cell>
          <cell r="B7886" t="str">
            <v>ОБОРУДОВАНИЕ   ХОЛОДИЛЬНОЕ ИЛИ МОРОЗИЛЬНОЕ ПРОЧЕЕ</v>
          </cell>
        </row>
        <row r="7887">
          <cell r="A7887" t="str">
            <v>8418690008</v>
          </cell>
          <cell r="B7887" t="str">
            <v>ОБОРУДОВАНИЕ   ХОЛОДИЛЬНОЕ ИЛИ МОРОЗИЛЬНОЕ ПРОЧЕЕ</v>
          </cell>
        </row>
        <row r="7888">
          <cell r="A7888" t="str">
            <v>8418999000</v>
          </cell>
          <cell r="B7888" t="str">
            <v>ПРОЧИЕ   ЧАСТИ ХОЛОДИЛЬНОГО ИЛИ МОРОЗИЛЬНОГО ОБОРУДОВАНИЯ</v>
          </cell>
        </row>
        <row r="7889">
          <cell r="A7889" t="str">
            <v>8418999000</v>
          </cell>
          <cell r="B7889" t="str">
            <v>ПРОЧИЕ   ЧАСТИ ХОЛОДИЛЬНОГО ИЛИ МОРОЗИЛЬНОГО ОБОРУДОВАНИЯ</v>
          </cell>
        </row>
        <row r="7890">
          <cell r="A7890" t="str">
            <v>8418999000</v>
          </cell>
          <cell r="B7890" t="str">
            <v>ПРОЧИЕ   ЧАСТИ ХОЛОДИЛЬНОГО ИЛИ МОРОЗИЛЬНОГО ОБОРУДОВАНИЯ</v>
          </cell>
        </row>
        <row r="7891">
          <cell r="A7891" t="str">
            <v>8418999000</v>
          </cell>
          <cell r="B7891" t="str">
            <v>ПРОЧИЕ   ЧАСТИ ХОЛОДИЛЬНОГО ИЛИ МОРОЗИЛЬНОГО ОБОРУДОВАНИЯ</v>
          </cell>
        </row>
        <row r="7892">
          <cell r="A7892" t="str">
            <v>8418999000</v>
          </cell>
          <cell r="B7892" t="str">
            <v>ПРОЧИЕ   ЧАСТИ ХОЛОДИЛЬНОГО ИЛИ МОРОЗИЛЬНОГО ОБОРУДОВАНИЯ</v>
          </cell>
        </row>
        <row r="7893">
          <cell r="A7893" t="str">
            <v>8419190000</v>
          </cell>
          <cell r="B7893" t="str">
            <v>ПРОЧИЕ    ВОДОНАГРЕВАТЕЛИ ПРОТОЧНЫЕ ИЛИ НАКОПИТЕЛЬНЫЕ (ЕМКОСТНЫЕ), НЕЭЛЕКТРИЧЕСКИЕ</v>
          </cell>
        </row>
        <row r="7894">
          <cell r="A7894" t="str">
            <v>8419200000</v>
          </cell>
          <cell r="B7894" t="str">
            <v>СТЕРИЛИЗАТОРЫ   МЕДИЦИНСКИЕ, ХИРУРГИЧЕСКИЕ И ЛАБОРАТОРНЫЕ</v>
          </cell>
        </row>
        <row r="7895">
          <cell r="A7895" t="str">
            <v>8419340000</v>
          </cell>
          <cell r="B7895" t="str">
            <v>ПРОЧИЕ,   ДЛЯ СЕЛЬСКОХОЗЯЙСТВЕННОЙ ПРОДУКЦИИ</v>
          </cell>
        </row>
        <row r="7896">
          <cell r="A7896" t="str">
            <v>8419390008</v>
          </cell>
          <cell r="B7896" t="str">
            <v>ПРОЧИЕ   СУШИЛКИ</v>
          </cell>
        </row>
        <row r="7897">
          <cell r="A7897" t="str">
            <v>8419390008</v>
          </cell>
          <cell r="B7897" t="str">
            <v>ПРОЧИЕ   СУШИЛКИ</v>
          </cell>
        </row>
        <row r="7898">
          <cell r="A7898" t="str">
            <v>8419500000</v>
          </cell>
          <cell r="B7898" t="str">
            <v>ТЕПЛООБМЕННИКИ .</v>
          </cell>
        </row>
        <row r="7899">
          <cell r="A7899" t="str">
            <v>8419500000</v>
          </cell>
          <cell r="B7899" t="str">
            <v>ТЕПЛООБМЕННИКИ .</v>
          </cell>
        </row>
        <row r="7900">
          <cell r="A7900" t="str">
            <v>8419500000</v>
          </cell>
          <cell r="B7900" t="str">
            <v>ТЕПЛООБМЕННИКИ .</v>
          </cell>
        </row>
        <row r="7901">
          <cell r="A7901" t="str">
            <v>8419500000</v>
          </cell>
          <cell r="B7901" t="str">
            <v>ТЕПЛООБМЕННИКИ .</v>
          </cell>
        </row>
        <row r="7902">
          <cell r="A7902" t="str">
            <v>8419500000</v>
          </cell>
          <cell r="B7902" t="str">
            <v>ТЕПЛООБМЕННИКИ .</v>
          </cell>
        </row>
        <row r="7903">
          <cell r="A7903" t="str">
            <v>8419812000</v>
          </cell>
          <cell r="B7903" t="str">
            <v>КОФЕВАРКИ   И ДРУГИЕ ПРИСПОСОБЛЕНИЯ ДЛЯ ПРИГОТОВЛЕНИЯ КОФЕ И ДРУГИХ ГОРЯЧИХ НАПИТКОВ</v>
          </cell>
        </row>
        <row r="7904">
          <cell r="A7904" t="str">
            <v>8419818000</v>
          </cell>
          <cell r="B7904" t="str">
            <v>МАШИНЫ,   АГРЕГАТЫ И ОБОРУДОВАНИЕ ДЛЯ ПРИГОТОВЛЕНИЯ ГОРЯЧИХ НАПИТКОВ ИЛИ   ПРИГОТОВЛЕНИЯ ИЛИ ПОДОГРЕВА ПИЩИ: ПРОЧИЕ</v>
          </cell>
        </row>
        <row r="7905">
          <cell r="A7905" t="str">
            <v>8419818000</v>
          </cell>
          <cell r="B7905" t="str">
            <v>МАШИНЫ,   АГРЕГАТЫ И ОБОРУДОВАНИЕ ДЛЯ ПРИГОТОВЛЕНИЯ ГОРЯЧИХ НАПИТКОВ ИЛИ   ПРИГОТОВЛЕНИЯ ИЛИ ПОДОГРЕВА ПИЩИ: ПРОЧИЕ</v>
          </cell>
        </row>
        <row r="7906">
          <cell r="A7906" t="str">
            <v>8419899890</v>
          </cell>
          <cell r="B7906" t="str">
            <v>ПРОЧИЕ   МАШИНЫ, АГРЕГАТЫ И ОБОРУДОВАНИЕ</v>
          </cell>
        </row>
        <row r="7907">
          <cell r="A7907" t="str">
            <v>8419899890</v>
          </cell>
          <cell r="B7907" t="str">
            <v>ПРОЧИЕ   МАШИНЫ, АГРЕГАТЫ И ОБОРУДОВАНИЕ</v>
          </cell>
        </row>
        <row r="7908">
          <cell r="A7908" t="str">
            <v>8419899890</v>
          </cell>
          <cell r="B7908" t="str">
            <v>ПРОЧИЕ   МАШИНЫ, АГРЕГАТЫ И ОБОРУДОВАНИЕ</v>
          </cell>
        </row>
        <row r="7909">
          <cell r="A7909" t="str">
            <v>8419899890</v>
          </cell>
          <cell r="B7909" t="str">
            <v>ПРОЧИЕ   МАШИНЫ, АГРЕГАТЫ И ОБОРУДОВАНИЕ</v>
          </cell>
        </row>
        <row r="7910">
          <cell r="A7910" t="str">
            <v>8419899890</v>
          </cell>
          <cell r="B7910" t="str">
            <v>ПРОЧИЕ   МАШИНЫ, АГРЕГАТЫ И ОБОРУДОВАНИЕ</v>
          </cell>
        </row>
        <row r="7911">
          <cell r="A7911" t="str">
            <v>8419899890</v>
          </cell>
          <cell r="B7911" t="str">
            <v>ПРОЧИЕ   МАШИНЫ, АГРЕГАТЫ И ОБОРУДОВАНИЕ</v>
          </cell>
        </row>
        <row r="7912">
          <cell r="A7912" t="str">
            <v>8419899890</v>
          </cell>
          <cell r="B7912" t="str">
            <v>ПРОЧИЕ   МАШИНЫ, АГРЕГАТЫ И ОБОРУДОВАНИЕ</v>
          </cell>
        </row>
        <row r="7913">
          <cell r="A7913" t="str">
            <v>8419901500</v>
          </cell>
          <cell r="B7913" t="str">
            <v>ЧАСТИ   СТЕРИЛИЗАТОРОВ ПОДСУБПОЗИЦИИ 8419 20 000 0</v>
          </cell>
        </row>
        <row r="7914">
          <cell r="A7914" t="str">
            <v>8419901500</v>
          </cell>
          <cell r="B7914" t="str">
            <v>ЧАСТИ   СТЕРИЛИЗАТОРОВ ПОДСУБПОЗИЦИИ 8419 20 000 0</v>
          </cell>
        </row>
        <row r="7915">
          <cell r="A7915" t="str">
            <v>8419908509</v>
          </cell>
          <cell r="B7915" t="str">
            <v>ПРОЧИЕ   ЧАСТИ, КРОМЕ ЧАСТЕЙ ОБОРУДОВАНИЯ ДЛЯ МЕДИЦИНСКОЙ ПРОМЫШЛЕННОСТИ</v>
          </cell>
        </row>
        <row r="7916">
          <cell r="A7916" t="str">
            <v>8419908509</v>
          </cell>
          <cell r="B7916" t="str">
            <v>ПРОЧИЕ   ЧАСТИ, КРОМЕ ЧАСТЕЙ ОБОРУДОВАНИЯ ДЛЯ МЕДИЦИНСКОЙ ПРОМЫШЛЕННОСТИ</v>
          </cell>
        </row>
        <row r="7917">
          <cell r="A7917" t="str">
            <v>8419908509</v>
          </cell>
          <cell r="B7917" t="str">
            <v>ПРОЧИЕ   ЧАСТИ, КРОМЕ ЧАСТЕЙ ОБОРУДОВАНИЯ ДЛЯ МЕДИЦИНСКОЙ ПРОМЫШЛЕННОСТИ</v>
          </cell>
        </row>
        <row r="7918">
          <cell r="A7918" t="str">
            <v>8419908509</v>
          </cell>
          <cell r="B7918" t="str">
            <v>ПРОЧИЕ   ЧАСТИ, КРОМЕ ЧАСТЕЙ ОБОРУДОВАНИЯ ДЛЯ МЕДИЦИНСКОЙ ПРОМЫШЛЕННОСТИ</v>
          </cell>
        </row>
        <row r="7919">
          <cell r="A7919" t="str">
            <v>8420108000</v>
          </cell>
          <cell r="B7919" t="str">
            <v>КАЛАНДРЫ   ИЛИ ДРУГИЕ ВАЛКОВЫЕ МАШИНЫ, ПРОЧИЕ</v>
          </cell>
        </row>
        <row r="7920">
          <cell r="A7920" t="str">
            <v>8421210009</v>
          </cell>
          <cell r="B7920" t="str">
            <v>ОБОРУДОВАНИЕ   И УСТРОЙСТВА ДЛЯ ФИЛЬТРОВАНИЯ ИЛИ ОЧИСТКИ ВОДЫ:ПРОЧЕЕ</v>
          </cell>
        </row>
        <row r="7921">
          <cell r="A7921" t="str">
            <v>8421210009</v>
          </cell>
          <cell r="B7921" t="str">
            <v>ОБОРУДОВАНИЕ   И УСТРОЙСТВА ДЛЯ ФИЛЬТРОВАНИЯ ИЛИ ОЧИСТКИ ВОДЫ:ПРОЧЕЕ</v>
          </cell>
        </row>
        <row r="7922">
          <cell r="A7922" t="str">
            <v>8421210009</v>
          </cell>
          <cell r="B7922" t="str">
            <v>ОБОРУДОВАНИЕ   И УСТРОЙСТВА ДЛЯ ФИЛЬТРОВАНИЯ ИЛИ ОЧИСТКИ ВОДЫ:ПРОЧЕЕ</v>
          </cell>
        </row>
        <row r="7923">
          <cell r="A7923" t="str">
            <v>8421210009</v>
          </cell>
          <cell r="B7923" t="str">
            <v>ОБОРУДОВАНИЕ   И УСТРОЙСТВА ДЛЯ ФИЛЬТРОВАНИЯ ИЛИ ОЧИСТКИ ВОДЫ:ПРОЧЕЕ</v>
          </cell>
        </row>
        <row r="7924">
          <cell r="A7924" t="str">
            <v>8421210009</v>
          </cell>
          <cell r="B7924" t="str">
            <v>ОБОРУДОВАНИЕ   И УСТРОЙСТВА ДЛЯ ФИЛЬТРОВАНИЯ ИЛИ ОЧИСТКИ ВОДЫ:ПРОЧЕЕ</v>
          </cell>
        </row>
        <row r="7925">
          <cell r="A7925" t="str">
            <v>8421230000</v>
          </cell>
          <cell r="B7925" t="str">
            <v>ОБОРУДОВАНИЕ   ДЛЯ ФИЛЬТРОВАНИЯ МАСЛА ИЛИ ТОПЛИВА В ДВИГАТЕЛЯХ ВНУТРЕННЕГО СГОРАНИЯ</v>
          </cell>
        </row>
        <row r="7926">
          <cell r="A7926" t="str">
            <v>8421230000</v>
          </cell>
          <cell r="B7926" t="str">
            <v>ОБОРУДОВАНИЕ   ДЛЯ ФИЛЬТРОВАНИЯ МАСЛА ИЛИ ТОПЛИВА В ДВИГАТЕЛЯХ ВНУТРЕННЕГО СГОРАНИЯ</v>
          </cell>
        </row>
        <row r="7927">
          <cell r="A7927" t="str">
            <v>8421230000</v>
          </cell>
          <cell r="B7927" t="str">
            <v>ОБОРУДОВАНИЕ   ДЛЯ ФИЛЬТРОВАНИЯ МАСЛА ИЛИ ТОПЛИВА В ДВИГАТЕЛЯХ ВНУТРЕННЕГО СГОРАНИЯ</v>
          </cell>
        </row>
        <row r="7928">
          <cell r="A7928" t="str">
            <v>8421230000</v>
          </cell>
          <cell r="B7928" t="str">
            <v>ОБОРУДОВАНИЕ   ДЛЯ ФИЛЬТРОВАНИЯ МАСЛА ИЛИ ТОПЛИВА В ДВИГАТЕЛЯХ ВНУТРЕННЕГО СГОРАНИЯ</v>
          </cell>
        </row>
        <row r="7929">
          <cell r="A7929" t="str">
            <v>8421230000</v>
          </cell>
          <cell r="B7929" t="str">
            <v>ОБОРУДОВАНИЕ   ДЛЯ ФИЛЬТРОВАНИЯ МАСЛА ИЛИ ТОПЛИВА В ДВИГАТЕЛЯХ ВНУТРЕННЕГО СГОРАНИЯ</v>
          </cell>
        </row>
        <row r="7930">
          <cell r="A7930" t="str">
            <v>8421230000</v>
          </cell>
          <cell r="B7930" t="str">
            <v>ОБОРУДОВАНИЕ   ДЛЯ ФИЛЬТРОВАНИЯ МАСЛА ИЛИ ТОПЛИВА В ДВИГАТЕЛЯХ ВНУТРЕННЕГО СГОРАНИЯ</v>
          </cell>
        </row>
        <row r="7931">
          <cell r="A7931" t="str">
            <v>8421230000</v>
          </cell>
          <cell r="B7931" t="str">
            <v>ОБОРУДОВАНИЕ   ДЛЯ ФИЛЬТРОВАНИЯ МАСЛА ИЛИ ТОПЛИВА В ДВИГАТЕЛЯХ ВНУТРЕННЕГО СГОРАНИЯ</v>
          </cell>
        </row>
        <row r="7932">
          <cell r="A7932" t="str">
            <v>8421230000</v>
          </cell>
          <cell r="B7932" t="str">
            <v>ОБОРУДОВАНИЕ   ДЛЯ ФИЛЬТРОВАНИЯ МАСЛА ИЛИ ТОПЛИВА В ДВИГАТЕЛЯХ ВНУТРЕННЕГО СГОРАНИЯ</v>
          </cell>
        </row>
        <row r="7933">
          <cell r="A7933" t="str">
            <v>8421290009</v>
          </cell>
          <cell r="B7933" t="str">
            <v>ОБОРУДОВАНИЕ   И УСТРОЙСТВА ДЛЯ ФИЛЬТРОВАНИЯ ИЛИ ОЧИСТКИ ЖИДКОСТЕЙ ПРОЧЕЕ</v>
          </cell>
        </row>
        <row r="7934">
          <cell r="A7934" t="str">
            <v>8421290009</v>
          </cell>
          <cell r="B7934" t="str">
            <v>ОБОРУДОВАНИЕ   И УСТРОЙСТВА ДЛЯ ФИЛЬТРОВАНИЯ ИЛИ ОЧИСТКИ ЖИДКОСТЕЙ ПРОЧЕЕ</v>
          </cell>
        </row>
        <row r="7935">
          <cell r="A7935" t="str">
            <v>8421290009</v>
          </cell>
          <cell r="B7935" t="str">
            <v>ОБОРУДОВАНИЕ   И УСТРОЙСТВА ДЛЯ ФИЛЬТРОВАНИЯ ИЛИ ОЧИСТКИ ЖИДКОСТЕЙ ПРОЧЕЕ</v>
          </cell>
        </row>
        <row r="7936">
          <cell r="A7936" t="str">
            <v>8421290009</v>
          </cell>
          <cell r="B7936" t="str">
            <v>ОБОРУДОВАНИЕ   И УСТРОЙСТВА ДЛЯ ФИЛЬТРОВАНИЯ ИЛИ ОЧИСТКИ ЖИДКОСТЕЙ ПРОЧЕЕ</v>
          </cell>
        </row>
        <row r="7937">
          <cell r="A7937" t="str">
            <v>8421290009</v>
          </cell>
          <cell r="B7937" t="str">
            <v>ОБОРУДОВАНИЕ   И УСТРОЙСТВА ДЛЯ ФИЛЬТРОВАНИЯ ИЛИ ОЧИСТКИ ЖИДКОСТЕЙ ПРОЧЕЕ</v>
          </cell>
        </row>
        <row r="7938">
          <cell r="A7938" t="str">
            <v>8421290009</v>
          </cell>
          <cell r="B7938" t="str">
            <v>ОБОРУДОВАНИЕ   И УСТРОЙСТВА ДЛЯ ФИЛЬТРОВАНИЯ ИЛИ ОЧИСТКИ ЖИДКОСТЕЙ ПРОЧЕЕ</v>
          </cell>
        </row>
        <row r="7939">
          <cell r="A7939" t="str">
            <v>8421290009</v>
          </cell>
          <cell r="B7939" t="str">
            <v>ОБОРУДОВАНИЕ   И УСТРОЙСТВА ДЛЯ ФИЛЬТРОВАНИЯ ИЛИ ОЧИСТКИ ЖИДКОСТЕЙ ПРОЧЕЕ</v>
          </cell>
        </row>
        <row r="7940">
          <cell r="A7940" t="str">
            <v>8421290009</v>
          </cell>
          <cell r="B7940" t="str">
            <v>ОБОРУДОВАНИЕ   И УСТРОЙСТВА ДЛЯ ФИЛЬТРОВАНИЯ ИЛИ ОЧИСТКИ ЖИДКОСТЕЙ ПРОЧЕЕ</v>
          </cell>
        </row>
        <row r="7941">
          <cell r="A7941" t="str">
            <v>8421290009</v>
          </cell>
          <cell r="B7941" t="str">
            <v>ОБОРУДОВАНИЕ   И УСТРОЙСТВА ДЛЯ ФИЛЬТРОВАНИЯ ИЛИ ОЧИСТКИ ЖИДКОСТЕЙ ПРОЧЕЕ</v>
          </cell>
        </row>
        <row r="7942">
          <cell r="A7942" t="str">
            <v>8421290009</v>
          </cell>
          <cell r="B7942" t="str">
            <v>ОБОРУДОВАНИЕ   И УСТРОЙСТВА ДЛЯ ФИЛЬТРОВАНИЯ ИЛИ ОЧИСТКИ ЖИДКОСТЕЙ ПРОЧЕЕ</v>
          </cell>
        </row>
        <row r="7943">
          <cell r="A7943" t="str">
            <v>8421290009</v>
          </cell>
          <cell r="B7943" t="str">
            <v>ОБОРУДОВАНИЕ   И УСТРОЙСТВА ДЛЯ ФИЛЬТРОВАНИЯ ИЛИ ОЧИСТКИ ЖИДКОСТЕЙ ПРОЧЕЕ</v>
          </cell>
        </row>
        <row r="7944">
          <cell r="A7944" t="str">
            <v>8421290009</v>
          </cell>
          <cell r="B7944" t="str">
            <v>ОБОРУДОВАНИЕ   И УСТРОЙСТВА ДЛЯ ФИЛЬТРОВАНИЯ ИЛИ ОЧИСТКИ ЖИДКОСТЕЙ ПРОЧЕЕ</v>
          </cell>
        </row>
        <row r="7945">
          <cell r="A7945" t="str">
            <v>8421310000</v>
          </cell>
          <cell r="B7945" t="str">
            <v>ВОЗДУШНЫЕ   ФИЛЬТРЫ ДЛЯ ДВИГАТЕЛЕЙ ВНУТРЕННЕГО СГОРАНИЯ</v>
          </cell>
        </row>
        <row r="7946">
          <cell r="A7946" t="str">
            <v>8421310000</v>
          </cell>
          <cell r="B7946" t="str">
            <v>ВОЗДУШНЫЕ   ФИЛЬТРЫ ДЛЯ ДВИГАТЕЛЕЙ ВНУТРЕННЕГО СГОРАНИЯ</v>
          </cell>
        </row>
        <row r="7947">
          <cell r="A7947" t="str">
            <v>8421310000</v>
          </cell>
          <cell r="B7947" t="str">
            <v>ВОЗДУШНЫЕ   ФИЛЬТРЫ ДЛЯ ДВИГАТЕЛЕЙ ВНУТРЕННЕГО СГОРАНИЯ</v>
          </cell>
        </row>
        <row r="7948">
          <cell r="A7948" t="str">
            <v>8421310000</v>
          </cell>
          <cell r="B7948" t="str">
            <v>ВОЗДУШНЫЕ   ФИЛЬТРЫ ДЛЯ ДВИГАТЕЛЕЙ ВНУТРЕННЕГО СГОРАНИЯ</v>
          </cell>
        </row>
        <row r="7949">
          <cell r="A7949" t="str">
            <v>8421310000</v>
          </cell>
          <cell r="B7949" t="str">
            <v>ВОЗДУШНЫЕ   ФИЛЬТРЫ ДЛЯ ДВИГАТЕЛЕЙ ВНУТРЕННЕГО СГОРАНИЯ</v>
          </cell>
        </row>
        <row r="7950">
          <cell r="A7950" t="str">
            <v>8421310000</v>
          </cell>
          <cell r="B7950" t="str">
            <v>ВОЗДУШНЫЕ   ФИЛЬТРЫ ДЛЯ ДВИГАТЕЛЕЙ ВНУТРЕННЕГО СГОРАНИЯ</v>
          </cell>
        </row>
        <row r="7951">
          <cell r="A7951" t="str">
            <v>8421392008</v>
          </cell>
          <cell r="B7951" t="str">
            <v>ПРОЧЕЕ   ОБОРУДОВАНИЕ И УСТРОЙСТВА ДЛЯ ФИЛЬТРОВАНИЯ ИЛИ ОЧИСТКИ ВОЗДУХА, ПРОЧЕЕ</v>
          </cell>
        </row>
        <row r="7952">
          <cell r="A7952" t="str">
            <v>8421392008</v>
          </cell>
          <cell r="B7952" t="str">
            <v>ПРОЧЕЕ   ОБОРУДОВАНИЕ И УСТРОЙСТВА ДЛЯ ФИЛЬТРОВАНИЯ ИЛИ ОЧИСТКИ ВОЗДУХА, ПРОЧЕЕ</v>
          </cell>
        </row>
        <row r="7953">
          <cell r="A7953" t="str">
            <v>8421392008</v>
          </cell>
          <cell r="B7953" t="str">
            <v>ПРОЧЕЕ   ОБОРУДОВАНИЕ И УСТРОЙСТВА ДЛЯ ФИЛЬТРОВАНИЯ ИЛИ ОЧИСТКИ ВОЗДУХА, ПРОЧЕЕ</v>
          </cell>
        </row>
        <row r="7954">
          <cell r="A7954" t="str">
            <v>8421392008</v>
          </cell>
          <cell r="B7954" t="str">
            <v>ПРОЧЕЕ   ОБОРУДОВАНИЕ И УСТРОЙСТВА ДЛЯ ФИЛЬТРОВАНИЯ ИЛИ ОЧИСТКИ ВОЗДУХА, ПРОЧЕЕ</v>
          </cell>
        </row>
        <row r="7955">
          <cell r="A7955" t="str">
            <v>8421392008</v>
          </cell>
          <cell r="B7955" t="str">
            <v>ПРОЧЕЕ   ОБОРУДОВАНИЕ И УСТРОЙСТВА ДЛЯ ФИЛЬТРОВАНИЯ ИЛИ ОЧИСТКИ ВОЗДУХА, ПРОЧЕЕ</v>
          </cell>
        </row>
        <row r="7956">
          <cell r="A7956" t="str">
            <v>8421392008</v>
          </cell>
          <cell r="B7956" t="str">
            <v>ПРОЧЕЕ   ОБОРУДОВАНИЕ И УСТРОЙСТВА ДЛЯ ФИЛЬТРОВАНИЯ ИЛИ ОЧИСТКИ ВОЗДУХА, ПРОЧЕЕ</v>
          </cell>
        </row>
        <row r="7957">
          <cell r="A7957" t="str">
            <v>8421392008</v>
          </cell>
          <cell r="B7957" t="str">
            <v>ПРОЧЕЕ   ОБОРУДОВАНИЕ И УСТРОЙСТВА ДЛЯ ФИЛЬТРОВАНИЯ ИЛИ ОЧИСТКИ ВОЗДУХА, ПРОЧЕЕ</v>
          </cell>
        </row>
        <row r="7958">
          <cell r="A7958" t="str">
            <v>8421392008</v>
          </cell>
          <cell r="B7958" t="str">
            <v>ПРОЧЕЕ   ОБОРУДОВАНИЕ И УСТРОЙСТВА ДЛЯ ФИЛЬТРОВАНИЯ ИЛИ ОЧИСТКИ ВОЗДУХА, ПРОЧЕЕ</v>
          </cell>
        </row>
        <row r="7959">
          <cell r="A7959" t="str">
            <v>8421392008</v>
          </cell>
          <cell r="B7959" t="str">
            <v>ПРОЧЕЕ   ОБОРУДОВАНИЕ И УСТРОЙСТВА ДЛЯ ФИЛЬТРОВАНИЯ ИЛИ ОЧИСТКИ ВОЗДУХА, ПРОЧЕЕ</v>
          </cell>
        </row>
        <row r="7960">
          <cell r="A7960" t="str">
            <v>8421398006</v>
          </cell>
          <cell r="B7960" t="str">
            <v>ПРОЧЕЕ   ОБОРУДОВАНИЕ И УСТРОЙСТВА ДЛЯ ФИЛЬТРОВАНИЯ ИЛИ ОЧИСТКИ ВОЗДУХА</v>
          </cell>
        </row>
        <row r="7961">
          <cell r="A7961" t="str">
            <v>8421398006</v>
          </cell>
          <cell r="B7961" t="str">
            <v>ПРОЧЕЕ   ОБОРУДОВАНИЕ И УСТРОЙСТВА ДЛЯ ФИЛЬТРОВАНИЯ ИЛИ ОЧИСТКИ ВОЗДУХА</v>
          </cell>
        </row>
        <row r="7962">
          <cell r="A7962" t="str">
            <v>8421398006</v>
          </cell>
          <cell r="B7962" t="str">
            <v>ПРОЧЕЕ   ОБОРУДОВАНИЕ И УСТРОЙСТВА ДЛЯ ФИЛЬТРОВАНИЯ ИЛИ ОЧИСТКИ ВОЗДУХА</v>
          </cell>
        </row>
        <row r="7963">
          <cell r="A7963" t="str">
            <v>8421910009</v>
          </cell>
          <cell r="B7963" t="str">
            <v>ЧАСТИ   ЦЕНТРИФУГ, ВКЛЮЧАЯ ЦЕНТРОБЕЖНЫЕ СУШИЛКИ,ПРОЧИЕ</v>
          </cell>
        </row>
        <row r="7964">
          <cell r="A7964" t="str">
            <v>8421910009</v>
          </cell>
          <cell r="B7964" t="str">
            <v>ЧАСТИ   ЦЕНТРИФУГ, ВКЛЮЧАЯ ЦЕНТРОБЕЖНЫЕ СУШИЛКИ,ПРОЧИЕ</v>
          </cell>
        </row>
        <row r="7965">
          <cell r="A7965" t="str">
            <v>8421990005</v>
          </cell>
          <cell r="B7965" t="str">
            <v>ПРОЧИЕ   ЧАСТИ: ПРОЧИЕ ЭЛЕМЕНТЫ МЕМБРАННЫЕ РУЛОННОГО ТИПА ДЛЯ ФИЛЬТРОВАНИЯ ИЛИ ОЧИСТКИ ЖИДКОСТЕЙ, УКАЗАННЫЕ В ДОПОЛНИТЕЛЬНОМ ПРИМЕЧАНИИ ЕВРАЗИЙСКОГО ЭКОНОМИЧЕСКОГО СОЮЗА 6 К ДАННОЙ ГРУППЕ</v>
          </cell>
        </row>
        <row r="7966">
          <cell r="A7966" t="str">
            <v>8421990006</v>
          </cell>
          <cell r="B7966" t="str">
            <v>ПРОЧИЕ   ЧАСТИ</v>
          </cell>
        </row>
        <row r="7967">
          <cell r="A7967" t="str">
            <v>8421990006</v>
          </cell>
          <cell r="B7967" t="str">
            <v>ПРОЧИЕ   ЧАСТИ</v>
          </cell>
        </row>
        <row r="7968">
          <cell r="A7968" t="str">
            <v>8421990006</v>
          </cell>
          <cell r="B7968" t="str">
            <v>ПРОЧИЕ   ЧАСТИ</v>
          </cell>
        </row>
        <row r="7969">
          <cell r="A7969" t="str">
            <v>8421990006</v>
          </cell>
          <cell r="B7969" t="str">
            <v>ПРОЧИЕ   ЧАСТИ</v>
          </cell>
        </row>
        <row r="7970">
          <cell r="A7970" t="str">
            <v>8421990006</v>
          </cell>
          <cell r="B7970" t="str">
            <v>ПРОЧИЕ   ЧАСТИ</v>
          </cell>
        </row>
        <row r="7971">
          <cell r="A7971" t="str">
            <v>8421990006</v>
          </cell>
          <cell r="B7971" t="str">
            <v>ПРОЧИЕ   ЧАСТИ</v>
          </cell>
        </row>
        <row r="7972">
          <cell r="A7972" t="str">
            <v>8421990006</v>
          </cell>
          <cell r="B7972" t="str">
            <v>ПРОЧИЕ   ЧАСТИ</v>
          </cell>
        </row>
        <row r="7973">
          <cell r="A7973" t="str">
            <v>8421990006</v>
          </cell>
          <cell r="B7973" t="str">
            <v>ПРОЧИЕ   ЧАСТИ</v>
          </cell>
        </row>
        <row r="7974">
          <cell r="A7974" t="str">
            <v>8421990006</v>
          </cell>
          <cell r="B7974" t="str">
            <v>ПРОЧИЕ   ЧАСТИ</v>
          </cell>
        </row>
        <row r="7975">
          <cell r="A7975" t="str">
            <v>8421990006</v>
          </cell>
          <cell r="B7975" t="str">
            <v>ПРОЧИЕ   ЧАСТИ</v>
          </cell>
        </row>
        <row r="7976">
          <cell r="A7976" t="str">
            <v>8421990006</v>
          </cell>
          <cell r="B7976" t="str">
            <v>ПРОЧИЕ   ЧАСТИ</v>
          </cell>
        </row>
        <row r="7977">
          <cell r="A7977" t="str">
            <v>8421990006</v>
          </cell>
          <cell r="B7977" t="str">
            <v>ПРОЧИЕ   ЧАСТИ</v>
          </cell>
        </row>
        <row r="7978">
          <cell r="A7978" t="str">
            <v>8422200009</v>
          </cell>
          <cell r="B7978" t="str">
            <v>ОБОРУДОВАНИЕ   ДЛЯ МОЙКИ ИЛИ СУШКИ БУТЫЛОК ИЛИ ДРУГИХ ЕМКОСТЕЙ,ПРОЧЕЕ</v>
          </cell>
        </row>
        <row r="7979">
          <cell r="A7979" t="str">
            <v>8422200009</v>
          </cell>
          <cell r="B7979" t="str">
            <v>ОБОРУДОВАНИЕ   ДЛЯ МОЙКИ ИЛИ СУШКИ БУТЫЛОК ИЛИ ДРУГИХ ЕМКОСТЕЙ,ПРОЧЕЕ</v>
          </cell>
        </row>
        <row r="7980">
          <cell r="A7980" t="str">
            <v>8422200009</v>
          </cell>
          <cell r="B7980" t="str">
            <v>ОБОРУДОВАНИЕ   ДЛЯ МОЙКИ ИЛИ СУШКИ БУТЫЛОК ИЛИ ДРУГИХ ЕМКОСТЕЙ,ПРОЧЕЕ</v>
          </cell>
        </row>
        <row r="7981">
          <cell r="A7981" t="str">
            <v>8422200009</v>
          </cell>
          <cell r="B7981" t="str">
            <v>ОБОРУДОВАНИЕ   ДЛЯ МОЙКИ ИЛИ СУШКИ БУТЫЛОК ИЛИ ДРУГИХ ЕМКОСТЕЙ,ПРОЧЕЕ</v>
          </cell>
        </row>
        <row r="7982">
          <cell r="A7982" t="str">
            <v>8422200009</v>
          </cell>
          <cell r="B7982" t="str">
            <v>ОБОРУДОВАНИЕ   ДЛЯ МОЙКИ ИЛИ СУШКИ БУТЫЛОК ИЛИ ДРУГИХ ЕМКОСТЕЙ,ПРОЧЕЕ</v>
          </cell>
        </row>
        <row r="7983">
          <cell r="A7983" t="str">
            <v>8422300008</v>
          </cell>
          <cell r="B7983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7984">
          <cell r="A7984" t="str">
            <v>8422300008</v>
          </cell>
          <cell r="B7984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7985">
          <cell r="A7985" t="str">
            <v>8422300008</v>
          </cell>
          <cell r="B7985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7986">
          <cell r="A7986" t="str">
            <v>8422300008</v>
          </cell>
          <cell r="B7986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7987">
          <cell r="A7987" t="str">
            <v>8422300008</v>
          </cell>
          <cell r="B7987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7988">
          <cell r="A7988" t="str">
            <v>8422300008</v>
          </cell>
          <cell r="B7988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7989">
          <cell r="A7989" t="str">
            <v>8422400008</v>
          </cell>
          <cell r="B7989" t="str">
            <v>ОБОРУДОВАНИЕ   ДЛЯ УПАКОВКИ ИЛИ ОБЕРТКИ (ВКЛЮЧАЯ ОБОРУДОВАНИЕ, ОБЕРТЫВАЮЩЕ  ТОВАР С ТЕРМОУСАДКОЙ УПАКОВОЧНОГО МАТЕРИАЛА) ПРОЧЕЕ; ПРОЧЕЕ</v>
          </cell>
        </row>
        <row r="7990">
          <cell r="A7990" t="str">
            <v>8422400008</v>
          </cell>
          <cell r="B7990" t="str">
            <v>ОБОРУДОВАНИЕ   ДЛЯ УПАКОВКИ ИЛИ ОБЕРТКИ (ВКЛЮЧАЯ ОБОРУДОВАНИЕ, ОБЕРТЫВАЮЩЕ  ТОВАР С ТЕРМОУСАДКОЙ УПАКОВОЧНОГО МАТЕРИАЛА) ПРОЧЕЕ; ПРОЧЕЕ</v>
          </cell>
        </row>
        <row r="7991">
          <cell r="A7991" t="str">
            <v>8422400008</v>
          </cell>
          <cell r="B7991" t="str">
            <v>ОБОРУДОВАНИЕ   ДЛЯ УПАКОВКИ ИЛИ ОБЕРТКИ (ВКЛЮЧАЯ ОБОРУДОВАНИЕ, ОБЕРТЫВАЮЩЕ  ТОВАР С ТЕРМОУСАДКОЙ УПАКОВОЧНОГО МАТЕРИАЛА) ПРОЧЕЕ; ПРОЧЕЕ</v>
          </cell>
        </row>
        <row r="7992">
          <cell r="A7992" t="str">
            <v>8422909000</v>
          </cell>
          <cell r="B7992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7993">
          <cell r="A7993" t="str">
            <v>8422909000</v>
          </cell>
          <cell r="B7993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7994">
          <cell r="A7994" t="str">
            <v>8422909000</v>
          </cell>
          <cell r="B7994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7995">
          <cell r="A7995" t="str">
            <v>8422909000</v>
          </cell>
          <cell r="B7995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7996">
          <cell r="A7996" t="str">
            <v>8422909000</v>
          </cell>
          <cell r="B7996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7997">
          <cell r="A7997" t="str">
            <v>8422909000</v>
          </cell>
          <cell r="B7997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7998">
          <cell r="A7998" t="str">
            <v>8422909000</v>
          </cell>
          <cell r="B7998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7999">
          <cell r="A7999" t="str">
            <v>8422909000</v>
          </cell>
          <cell r="B7999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8000">
          <cell r="A8000" t="str">
            <v>8422909000</v>
          </cell>
          <cell r="B8000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8001">
          <cell r="A8001" t="str">
            <v>8422909000</v>
          </cell>
          <cell r="B8001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8002">
          <cell r="A8002" t="str">
            <v>8422909000</v>
          </cell>
          <cell r="B8002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8003">
          <cell r="A8003" t="str">
            <v>8422909000</v>
          </cell>
          <cell r="B8003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8004">
          <cell r="A8004" t="str">
            <v>8422909000</v>
          </cell>
          <cell r="B8004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8005">
          <cell r="A8005" t="str">
            <v>8422909000</v>
          </cell>
          <cell r="B8005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8006">
          <cell r="A8006" t="str">
            <v>8422909000</v>
          </cell>
          <cell r="B8006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8007">
          <cell r="A8007" t="str">
            <v>8423900009</v>
          </cell>
          <cell r="B8007" t="str">
            <v>ПРОЧИЕ   РАВНОВЕСЫ ДЛЯ ВЕСОВ ВСЕХ ТИПОВ; ЧАСТИ ОБОРУДОВАНИЯ ДЛЯ ВЗВЕШИВАНИЯ</v>
          </cell>
        </row>
        <row r="8008">
          <cell r="A8008" t="str">
            <v>8424200000</v>
          </cell>
          <cell r="B8008" t="str">
            <v>ПУЛЬВЕРИЗАТОРЫ   И АНАЛОГИЧНЫЕ УСТРОЙСТВА</v>
          </cell>
        </row>
        <row r="8009">
          <cell r="A8009" t="str">
            <v>8424200000</v>
          </cell>
          <cell r="B8009" t="str">
            <v>ПУЛЬВЕРИЗАТОРЫ   И АНАЛОГИЧНЫЕ УСТРОЙСТВА</v>
          </cell>
        </row>
        <row r="8010">
          <cell r="A8010" t="str">
            <v>8424200000</v>
          </cell>
          <cell r="B8010" t="str">
            <v>ПУЛЬВЕРИЗАТОРЫ   И АНАЛОГИЧНЫЕ УСТРОЙСТВА</v>
          </cell>
        </row>
        <row r="8011">
          <cell r="A8011" t="str">
            <v>8424200000</v>
          </cell>
          <cell r="B8011" t="str">
            <v>ПУЛЬВЕРИЗАТОРЫ   И АНАЛОГИЧНЫЕ УСТРОЙСТВА</v>
          </cell>
        </row>
        <row r="8012">
          <cell r="A8012" t="str">
            <v>8424200000</v>
          </cell>
          <cell r="B8012" t="str">
            <v>ПУЛЬВЕРИЗАТОРЫ   И АНАЛОГИЧНЫЕ УСТРОЙСТВА</v>
          </cell>
        </row>
        <row r="8013">
          <cell r="A8013" t="str">
            <v>8424300800</v>
          </cell>
          <cell r="B8013" t="str">
            <v>УСТРОЙСТВА   ДЛЯ МОЙКИ ВОДОЙ СО ВСТРОЕННЫМ ДВИГАТЕЛЕМ, ПРОЧИЕ</v>
          </cell>
        </row>
        <row r="8014">
          <cell r="A8014" t="str">
            <v>8424309000</v>
          </cell>
          <cell r="B8014" t="str">
            <v>ПРОЧИЕ   МАШИНЫ ПЕСКОСТРУЙНЫЕ ИЛИ ПАРОСТРУЙНЫЕ И АНАЛОГИЧНЫЕ МЕТАТЕЛЬНЫЕ УСТРОЙСТВА</v>
          </cell>
        </row>
        <row r="8015">
          <cell r="A8015" t="str">
            <v>8424419000</v>
          </cell>
          <cell r="B8015" t="str">
            <v>РАСПЫЛИТЕЛИ   ПЕРЕНОСНЫЕ ДЛЯ СЕЛЬСКОГО ХОЗЯЙСТВА ИЛИ САДОВОДСТВА, ПРОЧИЕ</v>
          </cell>
        </row>
        <row r="8016">
          <cell r="A8016" t="str">
            <v>8424419000</v>
          </cell>
          <cell r="B8016" t="str">
            <v>РАСПЫЛИТЕЛИ   ПЕРЕНОСНЫЕ ДЛЯ СЕЛЬСКОГО ХОЗЯЙСТВА ИЛИ САДОВОДСТВА, ПРОЧИЕ</v>
          </cell>
        </row>
        <row r="8017">
          <cell r="A8017" t="str">
            <v>8424419000</v>
          </cell>
          <cell r="B8017" t="str">
            <v>РАСПЫЛИТЕЛИ   ПЕРЕНОСНЫЕ ДЛЯ СЕЛЬСКОГО ХОЗЯЙСТВА ИЛИ САДОВОДСТВА, ПРОЧИЕ</v>
          </cell>
        </row>
        <row r="8018">
          <cell r="A8018" t="str">
            <v>8424491000</v>
          </cell>
          <cell r="B8018" t="str">
            <v>РАСПЫЛИТЕЛИ   ДЛЯ СЕЛЬСКОГО ХОЗЯЙСТВА ИЛИ САДОВОДСТВА, ДЛЯ ПОЛИВА</v>
          </cell>
        </row>
        <row r="8019">
          <cell r="A8019" t="str">
            <v>8424491000</v>
          </cell>
          <cell r="B8019" t="str">
            <v>РАСПЫЛИТЕЛИ   ДЛЯ СЕЛЬСКОГО ХОЗЯЙСТВА ИЛИ САДОВОДСТВА, ДЛЯ ПОЛИВА</v>
          </cell>
        </row>
        <row r="8020">
          <cell r="A8020" t="str">
            <v>8424499100</v>
          </cell>
          <cell r="B8020" t="str">
            <v>РАСПЫЛИТЕЛИ   ДЛЯ СЕЛЬСКОГО ХОЗЯЙСТВА ИЛИ САДОВОДСТВА, ПРЕДНАЗНАЧЕННЫЕ ДЛЯ УСТАНОВКИ НА ТРАКТОРАХ ИЛИ ДЛЯ БУКСИРОВАНИЯ ТРАКТОРАМИ</v>
          </cell>
        </row>
        <row r="8021">
          <cell r="A8021" t="str">
            <v>8424499100</v>
          </cell>
          <cell r="B8021" t="str">
            <v>РАСПЫЛИТЕЛИ   ДЛЯ СЕЛЬСКОГО ХОЗЯЙСТВА ИЛИ САДОВОДСТВА, ПРЕДНАЗНАЧЕННЫЕ ДЛЯ УСТАНОВКИ НА ТРАКТОРАХ ИЛИ ДЛЯ БУКСИРОВАНИЯ ТРАКТОРАМИ</v>
          </cell>
        </row>
        <row r="8022">
          <cell r="A8022" t="str">
            <v>8424499100</v>
          </cell>
          <cell r="B8022" t="str">
            <v>РАСПЫЛИТЕЛИ   ДЛЯ СЕЛЬСКОГО ХОЗЯЙСТВА ИЛИ САДОВОДСТВА, ПРЕДНАЗНАЧЕННЫЕ ДЛЯ УСТАНОВКИ НА ТРАКТОРАХ ИЛИ ДЛЯ БУКСИРОВАНИЯ ТРАКТОРАМИ</v>
          </cell>
        </row>
        <row r="8023">
          <cell r="A8023" t="str">
            <v>8424499100</v>
          </cell>
          <cell r="B8023" t="str">
            <v>РАСПЫЛИТЕЛИ   ДЛЯ СЕЛЬСКОГО ХОЗЯЙСТВА ИЛИ САДОВОДСТВА, ПРЕДНАЗНАЧЕННЫЕ ДЛЯ УСТАНОВКИ НА ТРАКТОРАХ ИЛИ ДЛЯ БУКСИРОВАНИЯ ТРАКТОРАМИ</v>
          </cell>
        </row>
        <row r="8024">
          <cell r="A8024" t="str">
            <v>8424821000</v>
          </cell>
          <cell r="B8024" t="str">
            <v>УСТРОЙСТВА   ДЛЯ ПОЛИВА ПРОЧИ,  ДЛЯ СЕЛЬСКОГО ХОЗЯЙСТВА ИЛИ САДОВОДСТВА</v>
          </cell>
        </row>
        <row r="8025">
          <cell r="A8025" t="str">
            <v>8424821000</v>
          </cell>
          <cell r="B8025" t="str">
            <v>УСТРОЙСТВА   ДЛЯ ПОЛИВА ПРОЧИ,  ДЛЯ СЕЛЬСКОГО ХОЗЯЙСТВА ИЛИ САДОВОДСТВА</v>
          </cell>
        </row>
        <row r="8026">
          <cell r="A8026" t="str">
            <v>8424829900</v>
          </cell>
          <cell r="B8026" t="str">
            <v xml:space="preserve">   УСТРОЙСТВА ПРОЧИЕ ДЛЯ СЕЛЬСКОГО ХОЗЯЙСТВА ИЛИ САДОВОДСТВА, ПРОЧИЕ</v>
          </cell>
        </row>
        <row r="8027">
          <cell r="A8027" t="str">
            <v>8424890009</v>
          </cell>
          <cell r="B8027" t="str">
            <v>МЕХАНИЧЕСКИЕ   УСТРОЙСТВА ПРОЧИЕ</v>
          </cell>
        </row>
        <row r="8028">
          <cell r="A8028" t="str">
            <v>8424890009</v>
          </cell>
          <cell r="B8028" t="str">
            <v>МЕХАНИЧЕСКИЕ   УСТРОЙСТВА ПРОЧИЕ</v>
          </cell>
        </row>
        <row r="8029">
          <cell r="A8029" t="str">
            <v>8424890009</v>
          </cell>
          <cell r="B8029" t="str">
            <v>МЕХАНИЧЕСКИЕ   УСТРОЙСТВА ПРОЧИЕ</v>
          </cell>
        </row>
        <row r="8030">
          <cell r="A8030" t="str">
            <v>8424890009</v>
          </cell>
          <cell r="B8030" t="str">
            <v>МЕХАНИЧЕСКИЕ   УСТРОЙСТВА ПРОЧИЕ</v>
          </cell>
        </row>
        <row r="8031">
          <cell r="A8031" t="str">
            <v>8424890009</v>
          </cell>
          <cell r="B8031" t="str">
            <v>МЕХАНИЧЕСКИЕ   УСТРОЙСТВА ПРОЧИЕ</v>
          </cell>
        </row>
        <row r="8032">
          <cell r="A8032" t="str">
            <v>8424900000</v>
          </cell>
          <cell r="B8032" t="str">
            <v>ЧАСТИ   МЕХАНИЧЕСКИХ УСТРОЙСТВ</v>
          </cell>
        </row>
        <row r="8033">
          <cell r="A8033" t="str">
            <v>8424900000</v>
          </cell>
          <cell r="B8033" t="str">
            <v>ЧАСТИ   МЕХАНИЧЕСКИХ УСТРОЙСТВ</v>
          </cell>
        </row>
        <row r="8034">
          <cell r="A8034" t="str">
            <v>8424900000</v>
          </cell>
          <cell r="B8034" t="str">
            <v>ЧАСТИ   МЕХАНИЧЕСКИХ УСТРОЙСТВ</v>
          </cell>
        </row>
        <row r="8035">
          <cell r="A8035" t="str">
            <v>8424900000</v>
          </cell>
          <cell r="B8035" t="str">
            <v>ЧАСТИ   МЕХАНИЧЕСКИХ УСТРОЙСТВ</v>
          </cell>
        </row>
        <row r="8036">
          <cell r="A8036" t="str">
            <v>8424900000</v>
          </cell>
          <cell r="B8036" t="str">
            <v>ЧАСТИ   МЕХАНИЧЕСКИХ УСТРОЙСТВ</v>
          </cell>
        </row>
        <row r="8037">
          <cell r="A8037" t="str">
            <v>8424900000</v>
          </cell>
          <cell r="B8037" t="str">
            <v>ЧАСТИ   МЕХАНИЧЕСКИХ УСТРОЙСТВ</v>
          </cell>
        </row>
        <row r="8038">
          <cell r="A8038" t="str">
            <v>8424900000</v>
          </cell>
          <cell r="B8038" t="str">
            <v>ЧАСТИ   МЕХАНИЧЕСКИХ УСТРОЙСТВ</v>
          </cell>
        </row>
        <row r="8039">
          <cell r="A8039" t="str">
            <v>8424900000</v>
          </cell>
          <cell r="B8039" t="str">
            <v>ЧАСТИ   МЕХАНИЧЕСКИХ УСТРОЙСТВ</v>
          </cell>
        </row>
        <row r="8040">
          <cell r="A8040" t="str">
            <v>8424900000</v>
          </cell>
          <cell r="B8040" t="str">
            <v>ЧАСТИ   МЕХАНИЧЕСКИХ УСТРОЙСТВ</v>
          </cell>
        </row>
        <row r="8041">
          <cell r="A8041" t="str">
            <v>8424900000</v>
          </cell>
          <cell r="B8041" t="str">
            <v>ЧАСТИ   МЕХАНИЧЕСКИХ УСТРОЙСТВ</v>
          </cell>
        </row>
        <row r="8042">
          <cell r="A8042" t="str">
            <v>8424900000</v>
          </cell>
          <cell r="B8042" t="str">
            <v>ЧАСТИ   МЕХАНИЧЕСКИХ УСТРОЙСТВ</v>
          </cell>
        </row>
        <row r="8043">
          <cell r="A8043" t="str">
            <v>8424900000</v>
          </cell>
          <cell r="B8043" t="str">
            <v>ЧАСТИ   МЕХАНИЧЕСКИХ УСТРОЙСТВ</v>
          </cell>
        </row>
        <row r="8044">
          <cell r="A8044" t="str">
            <v>8425110000</v>
          </cell>
          <cell r="B8044" t="str">
            <v>ТАЛИ   ПОДЪЕМНЫЕ И ПОДЪЕМНИКИ (КРОМЕ СКИПОВЫХ ПОДЪЕМНИКОВ ИЛИ ПОДЪЕМНИКОВ, ИСПОЛЬЗУЕМЫХ ДЛЯ ПОДЪЕМА ТРАНСПОРТНЫХ СРЕДСТВ), С ПРИВОДОМ ОТ ЭЛЕКТРИЧЕС КОГО ДВИГАТЕЛЯ</v>
          </cell>
        </row>
        <row r="8045">
          <cell r="A8045" t="str">
            <v>8425110000</v>
          </cell>
          <cell r="B8045" t="str">
            <v>ТАЛИ   ПОДЪЕМНЫЕ И ПОДЪЕМНИКИ (КРОМЕ СКИПОВЫХ ПОДЪЕМНИКОВ ИЛИ ПОДЪЕМНИКОВ, ИСПОЛЬЗУЕМЫХ ДЛЯ ПОДЪЕМА ТРАНСПОРТНЫХ СРЕДСТВ), С ПРИВОДОМ ОТ ЭЛЕКТРИЧЕС КОГО ДВИГАТЕЛЯ</v>
          </cell>
        </row>
        <row r="8046">
          <cell r="A8046" t="str">
            <v>8425110000</v>
          </cell>
          <cell r="B8046" t="str">
            <v>ТАЛИ   ПОДЪЕМНЫЕ И ПОДЪЕМНИКИ (КРОМЕ СКИПОВЫХ ПОДЪЕМНИКОВ ИЛИ ПОДЪЕМНИКОВ, ИСПОЛЬЗУЕМЫХ ДЛЯ ПОДЪЕМА ТРАНСПОРТНЫХ СРЕДСТВ), С ПРИВОДОМ ОТ ЭЛЕКТРИЧЕС КОГО ДВИГАТЕЛЯ</v>
          </cell>
        </row>
        <row r="8047">
          <cell r="A8047" t="str">
            <v>8425420000</v>
          </cell>
          <cell r="B8047" t="str">
            <v>ПРОЧИЕ   ДОМКРАТЫ И ПОДЪЕМНИКИ ГИДРАВЛИЧЕСКИЕ, ИСПОЛЬЗУЕМЫЕ ДЛЯ ПОДНЯТИЯ   ТРАНСПОРТНЫХ СРЕДСТВ</v>
          </cell>
        </row>
        <row r="8048">
          <cell r="A8048" t="str">
            <v>8425490000</v>
          </cell>
          <cell r="B8048" t="str">
            <v>ДОМКРАТЫ   И ПОДЪЕМНИКИ, ИСПОЛЬЗУЕМЫЕ ДЛЯ ПОДНЯТИЯ ТРАНСПОРТНЫХ СРЕДСТВ,   ПРОЧИЕ</v>
          </cell>
        </row>
        <row r="8049">
          <cell r="A8049" t="str">
            <v>8426911009</v>
          </cell>
          <cell r="B8049" t="str">
            <v>ПРОЧИЕ   КРАНЫ ГИДРАВЛИЧЕСКИЕ, ПРЕДНАЗНАЧЕННЫЕ ДЛЯ ЗАГРУЗКИ И РАЗГРУЗКИ ТРАНСПОРТНЫХ СРЕДСТВ</v>
          </cell>
        </row>
        <row r="8050">
          <cell r="A8050" t="str">
            <v>8426919009</v>
          </cell>
          <cell r="B8050" t="str">
            <v>ПРОЧИЕ   МАШИНЫ, ПРЕДНАЗНАЧЕННЫЕ ДЛЯ МОНТАЖА НА ДОРОЖНЫХ АВТОТРАНСПОРТНЫХ СРЕДСТВАХ</v>
          </cell>
        </row>
        <row r="8051">
          <cell r="A8051" t="str">
            <v>8426919009</v>
          </cell>
          <cell r="B8051" t="str">
            <v>ПРОЧИЕ   МАШИНЫ, ПРЕДНАЗНАЧЕННЫЕ ДЛЯ МОНТАЖА НА ДОРОЖНЫХ АВТОТРАНСПОРТНЫХ СРЕДСТВАХ</v>
          </cell>
        </row>
        <row r="8052">
          <cell r="A8052" t="str">
            <v>8427201100</v>
          </cell>
          <cell r="B8052" t="str">
            <v>АВТОПОГРУЗЧИКИ   С ВИЛОЧНЫМ ЗАХВАТОМ,   ШТАБЕЛИРУЮЩИЕ АВТОПОГРУЗЧИКИ И ПРОЧИЕ ТЕЛЕЖКИ, ОСНАЩЕННЫЕ ПОДЪЕМНЫМ ИЛИ ПОГРУЗОЧНО-РАЗГРУЗОЧНЫМ ОБОРУДОВАНИЕМ, С ВЫСОТОЙ ПОДЬЕМА 1 М ИЛИ БОЛЕЕ ДЛЯ НЕРОВНОЙ МЕСТНОСТИ</v>
          </cell>
        </row>
        <row r="8053">
          <cell r="A8053" t="str">
            <v>8427201901</v>
          </cell>
          <cell r="B8053" t="str">
            <v>ПОГРУЗЧИКИ   САМОХОДНЫЕ ПРОЧИЕ, С ВЫСОТОЙ ПОДЬЕМА 1 М ИЛИ БОЛЕЕ: ПОГРУЗЧИКИ ЛЕСОМАТЕРИАЛОВ ФРОНТАЛЬНЫЕ (ЧЕЛЮСТНЫЕ,  ГРЕЙФЕРНЫЕ) И МАНИПУЛЯТОРНОГО ТИПА С МОМЕНТА ВЫПУСКА КОТОРЫХ ПРОШЛО БОЛЕЕ 3 ЛЕТ</v>
          </cell>
        </row>
        <row r="8054">
          <cell r="A8054" t="str">
            <v>8427201909</v>
          </cell>
          <cell r="B8054" t="str">
            <v>ПОГРУЗЧИКИ   САМОХОДНЫЕ ПРОЧИЕ, С ВЫСОТОЙ ПОДЬЕМА 1 М ИЛИ БОЛЕЕ, ПРОЧИЕ</v>
          </cell>
        </row>
        <row r="8055">
          <cell r="A8055" t="str">
            <v>8427201909</v>
          </cell>
          <cell r="B8055" t="str">
            <v>ПОГРУЗЧИКИ   САМОХОДНЫЕ ПРОЧИЕ, С ВЫСОТОЙ ПОДЬЕМА 1 М ИЛИ БОЛЕЕ, ПРОЧИЕ</v>
          </cell>
        </row>
        <row r="8056">
          <cell r="A8056" t="str">
            <v>8427209000</v>
          </cell>
          <cell r="B8056" t="str">
            <v>ПРОЧИЕ    ПОГРУЗЧИКИ САМОХОДНЫЕ</v>
          </cell>
        </row>
        <row r="8057">
          <cell r="A8057" t="str">
            <v>8427209000</v>
          </cell>
          <cell r="B8057" t="str">
            <v>ПРОЧИЕ    ПОГРУЗЧИКИ САМОХОДНЫЕ</v>
          </cell>
        </row>
        <row r="8058">
          <cell r="A8058" t="str">
            <v>8427209000</v>
          </cell>
          <cell r="B8058" t="str">
            <v>ПРОЧИЕ    ПОГРУЗЧИКИ САМОХОДНЫЕ</v>
          </cell>
        </row>
        <row r="8059">
          <cell r="A8059" t="str">
            <v>8428202000</v>
          </cell>
          <cell r="B8059" t="str">
            <v>ПНЕВМАТИЧЕСКИЕ   ПОДЪЕМНИКИ И КОНВЕЙЕРЫ ДЛЯ СЫПУЧИХ МАТЕРИАЛОВ</v>
          </cell>
        </row>
        <row r="8060">
          <cell r="A8060" t="str">
            <v>8428208009</v>
          </cell>
          <cell r="B8060" t="str">
            <v>ПНЕВМАТИЧЕСКИЕ   ПОДЪЕМНИКИ И КОНВЕЙЕРЫ, ПРОЧИЕ, ПРОЧИЕ</v>
          </cell>
        </row>
        <row r="8061">
          <cell r="A8061" t="str">
            <v>8428330000</v>
          </cell>
          <cell r="B8061" t="str">
            <v>ЭЛЕВАТОРЫ   И КОНВЕЙЕРЫ НЕПРЕРЫВНОГО ДЕЙСТВИЯ ДЛЯ ТОВАРОВ ИЛИ МАТЕРИАЛОВ   ЛЕНТОЧНЫЕ ПРОЧИЕ</v>
          </cell>
        </row>
        <row r="8062">
          <cell r="A8062" t="str">
            <v>8428330000</v>
          </cell>
          <cell r="B8062" t="str">
            <v>ЭЛЕВАТОРЫ   И КОНВЕЙЕРЫ НЕПРЕРЫВНОГО ДЕЙСТВИЯ ДЛЯ ТОВАРОВ ИЛИ МАТЕРИАЛОВ   ЛЕНТОЧНЫЕ ПРОЧИЕ</v>
          </cell>
        </row>
        <row r="8063">
          <cell r="A8063" t="str">
            <v>8428392000</v>
          </cell>
          <cell r="B8063" t="str">
            <v>ЭЛЕВАТОРЫ   И КОНВЕЙЕРЫ НЕПРЕРЫВНОГО ДЕЙСТВИЯ ДЛЯ ТОВАРОВ ИЛИ МАТЕРИАЛОВ   КОНВЕЙЕРЫ РОЛИКОВЫЕ</v>
          </cell>
        </row>
        <row r="8064">
          <cell r="A8064" t="str">
            <v>8428399009</v>
          </cell>
          <cell r="B8064" t="str">
            <v>ЭЛЕВАТОРЫ   И КОНВЕЙЕРЫ НЕПРЕРЫВНОГО ДЕЙСТВИЯ ДЛЯ ТОВАРОВ ИЛИ МАТЕРИАЛОВ,  ПРОЧИЕ</v>
          </cell>
        </row>
        <row r="8065">
          <cell r="A8065" t="str">
            <v>8428399009</v>
          </cell>
          <cell r="B8065" t="str">
            <v>ЭЛЕВАТОРЫ   И КОНВЕЙЕРЫ НЕПРЕРЫВНОГО ДЕЙСТВИЯ ДЛЯ ТОВАРОВ ИЛИ МАТЕРИАЛОВ,  ПРОЧИЕ</v>
          </cell>
        </row>
        <row r="8066">
          <cell r="A8066" t="str">
            <v>8428399009</v>
          </cell>
          <cell r="B8066" t="str">
            <v>ЭЛЕВАТОРЫ   И КОНВЕЙЕРЫ НЕПРЕРЫВНОГО ДЕЙСТВИЯ ДЛЯ ТОВАРОВ ИЛИ МАТЕРИАЛОВ,  ПРОЧИЕ</v>
          </cell>
        </row>
        <row r="8067">
          <cell r="A8067" t="str">
            <v>8428907800</v>
          </cell>
          <cell r="B8067" t="str">
            <v>ПРОЧИЕ   ЗАГРУЗОЧНЫЕ УСТРОЙСТВА, СПЕЦИАЛЬНО РАЗРАБОТАННЫЕ ДЛЯ ИСПОЛЬЗОВАНИЯ В СЕЛЬСКОМ ХОЗЯЙСТВЕ</v>
          </cell>
        </row>
        <row r="8068">
          <cell r="A8068" t="str">
            <v>8428908000</v>
          </cell>
          <cell r="B8068" t="str">
            <v>ПРОЧЕЕ   ОБОРУДОВАНИЕ ДЛЯ ПОДЪЕМА, ПЕРЕМЕЩЕНИЯ, ПОГРУЗКИ ИЛИ РАЗГРУЗКИ</v>
          </cell>
        </row>
        <row r="8069">
          <cell r="A8069" t="str">
            <v>8428908000</v>
          </cell>
          <cell r="B8069" t="str">
            <v>ПРОЧЕЕ   ОБОРУДОВАНИЕ ДЛЯ ПОДЪЕМА, ПЕРЕМЕЩЕНИЯ, ПОГРУЗКИ ИЛИ РАЗГРУЗКИ</v>
          </cell>
        </row>
        <row r="8070">
          <cell r="A8070" t="str">
            <v>8428908000</v>
          </cell>
          <cell r="B8070" t="str">
            <v>ПРОЧЕЕ   ОБОРУДОВАНИЕ ДЛЯ ПОДЪЕМА, ПЕРЕМЕЩЕНИЯ, ПОГРУЗКИ ИЛИ РАЗГРУЗКИ</v>
          </cell>
        </row>
        <row r="8071">
          <cell r="A8071" t="str">
            <v>8428908000</v>
          </cell>
          <cell r="B8071" t="str">
            <v>ПРОЧЕЕ   ОБОРУДОВАНИЕ ДЛЯ ПОДЪЕМА, ПЕРЕМЕЩЕНИЯ, ПОГРУЗКИ ИЛИ РАЗГРУЗКИ</v>
          </cell>
        </row>
        <row r="8072">
          <cell r="A8072" t="str">
            <v>8428908000</v>
          </cell>
          <cell r="B8072" t="str">
            <v>ПРОЧЕЕ   ОБОРУДОВАНИЕ ДЛЯ ПОДЪЕМА, ПЕРЕМЕЩЕНИЯ, ПОГРУЗКИ ИЛИ РАЗГРУЗКИ</v>
          </cell>
        </row>
        <row r="8073">
          <cell r="A8073" t="str">
            <v>8428908000</v>
          </cell>
          <cell r="B8073" t="str">
            <v>ПРОЧЕЕ   ОБОРУДОВАНИЕ ДЛЯ ПОДЪЕМА, ПЕРЕМЕЩЕНИЯ, ПОГРУЗКИ ИЛИ РАЗГРУЗКИ</v>
          </cell>
        </row>
        <row r="8074">
          <cell r="A8074" t="str">
            <v>8429519900</v>
          </cell>
          <cell r="B8074" t="str">
            <v>ПРОЧИЕ   ПОГРУЗЧИКИ ОДНОКОВШОВЫЕ ФРОНТАЛЬНЫЕ</v>
          </cell>
        </row>
        <row r="8075">
          <cell r="A8075" t="str">
            <v>8430200000</v>
          </cell>
          <cell r="B8075" t="str">
            <v>СНЕГООЧИСТИТЕЛИ   ПЛУЖНЫЕ И РОТОРНЫЕ</v>
          </cell>
        </row>
        <row r="8076">
          <cell r="A8076" t="str">
            <v>8430200000</v>
          </cell>
          <cell r="B8076" t="str">
            <v>СНЕГООЧИСТИТЕЛИ   ПЛУЖНЫЕ И РОТОРНЫЕ</v>
          </cell>
        </row>
        <row r="8077">
          <cell r="A8077" t="str">
            <v>8430200000</v>
          </cell>
          <cell r="B8077" t="str">
            <v>СНЕГООЧИСТИТЕЛИ   ПЛУЖНЫЕ И РОТОРНЫЕ</v>
          </cell>
        </row>
        <row r="8078">
          <cell r="A8078" t="str">
            <v>8430690003</v>
          </cell>
          <cell r="B8078" t="str">
            <v>ПРОЧИЕ   МАШИНЫ И МЕХАНИЗМЫ НЕСАМОХОДНЫЕ- ПОЛНОПОВОРОТНЫЕ ПЛАТФОРМЫ ГИДРАВЛИЧЕСКИХ ЭКСКАВАТОРОВ,С МОМЕНТА ВЫПУСКА КОТОРЫХ ПРОШЕЛ ОДИН ГОД ИЛИ БОЛЕЕ ,ПРЕДНАЗНАЧЕННЫЕ ДЛЯ УСТАНОВКИ НА ПОДВИЖНЫЕ ШАССИ</v>
          </cell>
        </row>
        <row r="8079">
          <cell r="A8079" t="str">
            <v>8430690008</v>
          </cell>
          <cell r="B8079" t="str">
            <v>ПРОЧИЕ   МАШИНЫ И МЕХАНИЗМЫ НЕСАМОХОДНЫЕ, ПРОЧИЕ</v>
          </cell>
        </row>
        <row r="8080">
          <cell r="A8080" t="str">
            <v>8431100000</v>
          </cell>
          <cell r="B8080" t="str">
            <v>ЧАСТИ,   ПРЕДНАЗНАЧЕННЫЕ ИСКЛЮЧИТЕЛЬНО ИЛИ В ОСНОВНОМ ДЛЯ МАШИН И МЕХАНИЗМОМ ТОВАРНОЙ ПОЗИЦИИ 8425</v>
          </cell>
        </row>
        <row r="8081">
          <cell r="A8081" t="str">
            <v>8431100000</v>
          </cell>
          <cell r="B8081" t="str">
            <v>ЧАСТИ,   ПРЕДНАЗНАЧЕННЫЕ ИСКЛЮЧИТЕЛЬНО ИЛИ В ОСНОВНОМ ДЛЯ МАШИН И МЕХАНИЗМОМ ТОВАРНОЙ ПОЗИЦИИ 8425</v>
          </cell>
        </row>
        <row r="8082">
          <cell r="A8082" t="str">
            <v>8431200000</v>
          </cell>
          <cell r="B8082" t="str">
            <v>ЧАСТИ,   ПРЕДНАЗНАЧЕННЫЕ ИСКЛЮЧИТЕЛЬНО ИЛИ В ОСНОВНОМ ДЛЯ МАШИН ИЛИ МЕХАНИЗМОВ ТОВАРНОЙ ПОЗИЦИИ 8427</v>
          </cell>
        </row>
        <row r="8083">
          <cell r="A8083" t="str">
            <v>8431200000</v>
          </cell>
          <cell r="B8083" t="str">
            <v>ЧАСТИ,   ПРЕДНАЗНАЧЕННЫЕ ИСКЛЮЧИТЕЛЬНО ИЛИ В ОСНОВНОМ ДЛЯ МАШИН ИЛИ МЕХАНИЗМОВ ТОВАРНОЙ ПОЗИЦИИ 8427</v>
          </cell>
        </row>
        <row r="8084">
          <cell r="A8084" t="str">
            <v>8431390000</v>
          </cell>
          <cell r="B8084" t="str">
            <v>ЧАСТИ,   ПРЕДНАЗНАЧЕННЫЕ ИСКЛЮЧИТЕЛЬНО ИЛИ В ОСНОВНОМ ДЛЯ ОБОРУДОВАНИЯ МАШИН ИЛИ МЕХАНИЗМОВ ТОВАРНОЙ ПОЗИЦИИ 8428: ПРОЧИЕ</v>
          </cell>
        </row>
        <row r="8085">
          <cell r="A8085" t="str">
            <v>8431390000</v>
          </cell>
          <cell r="B8085" t="str">
            <v>ЧАСТИ,   ПРЕДНАЗНАЧЕННЫЕ ИСКЛЮЧИТЕЛЬНО ИЛИ В ОСНОВНОМ ДЛЯ ОБОРУДОВАНИЯ МАШИН ИЛИ МЕХАНИЗМОВ ТОВАРНОЙ ПОЗИЦИИ 8428: ПРОЧИЕ</v>
          </cell>
        </row>
        <row r="8086">
          <cell r="A8086" t="str">
            <v>8431390000</v>
          </cell>
          <cell r="B8086" t="str">
            <v>ЧАСТИ,   ПРЕДНАЗНАЧЕННЫЕ ИСКЛЮЧИТЕЛЬНО ИЛИ В ОСНОВНОМ ДЛЯ ОБОРУДОВАНИЯ МАШИН ИЛИ МЕХАНИЗМОВ ТОВАРНОЙ ПОЗИЦИИ 8428: ПРОЧИЕ</v>
          </cell>
        </row>
        <row r="8087">
          <cell r="A8087" t="str">
            <v>8431390000</v>
          </cell>
          <cell r="B8087" t="str">
            <v>ЧАСТИ,   ПРЕДНАЗНАЧЕННЫЕ ИСКЛЮЧИТЕЛЬНО ИЛИ В ОСНОВНОМ ДЛЯ ОБОРУДОВАНИЯ МАШИН ИЛИ МЕХАНИЗМОВ ТОВАРНОЙ ПОЗИЦИИ 8428: ПРОЧИЕ</v>
          </cell>
        </row>
        <row r="8088">
          <cell r="A8088" t="str">
            <v>8431390000</v>
          </cell>
          <cell r="B8088" t="str">
            <v>ЧАСТИ,   ПРЕДНАЗНАЧЕННЫЕ ИСКЛЮЧИТЕЛЬНО ИЛИ В ОСНОВНОМ ДЛЯ ОБОРУДОВАНИЯ МАШИН ИЛИ МЕХАНИЗМОВ ТОВАРНОЙ ПОЗИЦИИ 8428: ПРОЧИЕ</v>
          </cell>
        </row>
        <row r="8089">
          <cell r="A8089" t="str">
            <v>8431410000</v>
          </cell>
          <cell r="B8089" t="str">
            <v>ЧАСТИ,   ПРЕДНАЗНАЧЕННЫЕ ИСКЛЮЧИТЕЛЬНО ИЛИ В ОСНОВНОМ ДЛЯ МАШИН И МЕХАНИЗМОВ ТОВАРНОЙ ПОЗИЦИИ 8426, 8429 ИЛИ 8430: КОВШИ, ГРЕЙФЕРЫ, ЗАХВАТЫ И ЧЕРПАКИ</v>
          </cell>
        </row>
        <row r="8090">
          <cell r="A8090" t="str">
            <v>8431410000</v>
          </cell>
          <cell r="B8090" t="str">
            <v>ЧАСТИ,   ПРЕДНАЗНАЧЕННЫЕ ИСКЛЮЧИТЕЛЬНО ИЛИ В ОСНОВНОМ ДЛЯ МАШИН И МЕХАНИЗМОВ ТОВАРНОЙ ПОЗИЦИИ 8426, 8429 ИЛИ 8430: КОВШИ, ГРЕЙФЕРЫ, ЗАХВАТЫ И ЧЕРПАКИ</v>
          </cell>
        </row>
        <row r="8091">
          <cell r="A8091" t="str">
            <v>8431410000</v>
          </cell>
          <cell r="B8091" t="str">
            <v>ЧАСТИ,   ПРЕДНАЗНАЧЕННЫЕ ИСКЛЮЧИТЕЛЬНО ИЛИ В ОСНОВНОМ ДЛЯ МАШИН И МЕХАНИЗМОВ ТОВАРНОЙ ПОЗИЦИИ 8426, 8429 ИЛИ 8430: КОВШИ, ГРЕЙФЕРЫ, ЗАХВАТЫ И ЧЕРПАКИ</v>
          </cell>
        </row>
        <row r="8092">
          <cell r="A8092" t="str">
            <v>8431410000</v>
          </cell>
          <cell r="B8092" t="str">
            <v>ЧАСТИ,   ПРЕДНАЗНАЧЕННЫЕ ИСКЛЮЧИТЕЛЬНО ИЛИ В ОСНОВНОМ ДЛЯ МАШИН И МЕХАНИЗМОВ ТОВАРНОЙ ПОЗИЦИИ 8426, 8429 ИЛИ 8430: КОВШИ, ГРЕЙФЕРЫ, ЗАХВАТЫ И ЧЕРПАКИ</v>
          </cell>
        </row>
        <row r="8093">
          <cell r="A8093" t="str">
            <v>8431410000</v>
          </cell>
          <cell r="B8093" t="str">
            <v>ЧАСТИ,   ПРЕДНАЗНАЧЕННЫЕ ИСКЛЮЧИТЕЛЬНО ИЛИ В ОСНОВНОМ ДЛЯ МАШИН И МЕХАНИЗМОВ ТОВАРНОЙ ПОЗИЦИИ 8426, 8429 ИЛИ 8430: КОВШИ, ГРЕЙФЕРЫ, ЗАХВАТЫ И ЧЕРПАКИ</v>
          </cell>
        </row>
        <row r="8094">
          <cell r="A8094" t="str">
            <v>8431420000</v>
          </cell>
          <cell r="B8094" t="str">
            <v>ЧАСТИ,   ПРЕДНАЗНАЧЕННЫЕ ИСКЛЮЧИТЕЛЬНО ИЛИ В ОСНОВНОМ ДЛЯ ТОВАРНОЙ ПОЗИЦИИ 8426, 8429 ИЛИ 8430: ОТВАЛЫ БУЛЬДОЗЕРОВ НЕПОВОРОТНЫЕ ИЛИ ПОВОРОТНЫЕ</v>
          </cell>
        </row>
        <row r="8095">
          <cell r="A8095" t="str">
            <v>8431430000</v>
          </cell>
          <cell r="B8095" t="str">
            <v>ЧАСТИ,   ПРЕДНАЗНАЧЕННЫЕ ИСКЛЮЧИТЕЛЬНО ИЛИ В ОСНОВНОМ ДЛЯ БУРИЛЬНЫХ ИЛИ ПРОХОДЧЕСКИХ МАШИН СУБПОЗИЦИИ 843041 ИЛИ 843049</v>
          </cell>
        </row>
        <row r="8096">
          <cell r="A8096" t="str">
            <v>8431492000</v>
          </cell>
          <cell r="B8096" t="str">
            <v>ЧАСТИ,   ПРЕДНАЗНАЧЕННЫЕ ИСКЛЮЧИТЕЛЬНО ИЛИ В ОСНОВНОМ ДЛЯ МАШИН ИЛИ МЕХАНИЗМОВ ТОВАРНОЙ ПОЗИЦИИ 8426, 8429 ИЛИ 8430: ЧУГУННЫЕ ЛИТЫЕ ИЛИ СТАЛЬНЫЕ ЛИТЫЕ</v>
          </cell>
        </row>
        <row r="8097">
          <cell r="A8097" t="str">
            <v>8431498001</v>
          </cell>
          <cell r="B8097" t="str">
            <v>ЧАСТИ,ПРЕДНАЗНАЧЕНН.ИСКЛЮЧИТЕЛЬНО   ИЛИ В ОСНОВНОМ ДЛЯ МАШИН И МЕХАНИЗМОВ ТОВАРНОЙ ПОЗ.8426,8429 ИЛИ 8430:ПРОЧИЕ-ГУСЕНИЧНЫЕ ШАССИ ПОЛНОПОВОРОТНЫХ ГИДРАВЛИЧЕСКИХ МАШИН,С МОМЕНТА ВЫПУСКА КОТ.ПРОШЛО &gt;=1ГОД</v>
          </cell>
        </row>
        <row r="8098">
          <cell r="A8098" t="str">
            <v>8431498009</v>
          </cell>
          <cell r="B8098" t="str">
            <v>ЧАСТИ,   ПРЕДНАЗНАЧЕННЫЕ ИСКЛЮЧИТЕЛЬНО ИЛИ В ОСНОВНОМ ДЛЯ МАШИН И МЕХАНИЗМОВ ТОВАРНОЙ ПОЗИЦИИ 8426, 8429 ИЛИ 8430: ПРОЧИЕ,ПРОЧИЕ</v>
          </cell>
        </row>
        <row r="8099">
          <cell r="A8099" t="str">
            <v>8431498009</v>
          </cell>
          <cell r="B8099" t="str">
            <v>ЧАСТИ,   ПРЕДНАЗНАЧЕННЫЕ ИСКЛЮЧИТЕЛЬНО ИЛИ В ОСНОВНОМ ДЛЯ МАШИН И МЕХАНИЗМОВ ТОВАРНОЙ ПОЗИЦИИ 8426, 8429 ИЛИ 8430: ПРОЧИЕ,ПРОЧИЕ</v>
          </cell>
        </row>
        <row r="8100">
          <cell r="A8100" t="str">
            <v>8431498009</v>
          </cell>
          <cell r="B8100" t="str">
            <v>ЧАСТИ,   ПРЕДНАЗНАЧЕННЫЕ ИСКЛЮЧИТЕЛЬНО ИЛИ В ОСНОВНОМ ДЛЯ МАШИН И МЕХАНИЗМОВ ТОВАРНОЙ ПОЗИЦИИ 8426, 8429 ИЛИ 8430: ПРОЧИЕ,ПРОЧИЕ</v>
          </cell>
        </row>
        <row r="8101">
          <cell r="A8101" t="str">
            <v>8431498009</v>
          </cell>
          <cell r="B8101" t="str">
            <v>ЧАСТИ,   ПРЕДНАЗНАЧЕННЫЕ ИСКЛЮЧИТЕЛЬНО ИЛИ В ОСНОВНОМ ДЛЯ МАШИН И МЕХАНИЗМОВ ТОВАРНОЙ ПОЗИЦИИ 8426, 8429 ИЛИ 8430: ПРОЧИЕ,ПРОЧИЕ</v>
          </cell>
        </row>
        <row r="8102">
          <cell r="A8102" t="str">
            <v>8432100000</v>
          </cell>
          <cell r="B8102" t="str">
            <v>ПЛУГИ .</v>
          </cell>
        </row>
        <row r="8103">
          <cell r="A8103" t="str">
            <v>8432100000</v>
          </cell>
          <cell r="B8103" t="str">
            <v>ПЛУГИ .</v>
          </cell>
        </row>
        <row r="8104">
          <cell r="A8104" t="str">
            <v>8432100000</v>
          </cell>
          <cell r="B8104" t="str">
            <v>ПЛУГИ .</v>
          </cell>
        </row>
        <row r="8105">
          <cell r="A8105" t="str">
            <v>8432100000</v>
          </cell>
          <cell r="B8105" t="str">
            <v>ПЛУГИ .</v>
          </cell>
        </row>
        <row r="8106">
          <cell r="A8106" t="str">
            <v>8432100000</v>
          </cell>
          <cell r="B8106" t="str">
            <v>ПЛУГИ .</v>
          </cell>
        </row>
        <row r="8107">
          <cell r="A8107" t="str">
            <v>8432210000</v>
          </cell>
          <cell r="B8107" t="str">
            <v>БОРОНЫ   ДИСКОВЫЕ</v>
          </cell>
        </row>
        <row r="8108">
          <cell r="A8108" t="str">
            <v>8432210000</v>
          </cell>
          <cell r="B8108" t="str">
            <v>БОРОНЫ   ДИСКОВЫЕ</v>
          </cell>
        </row>
        <row r="8109">
          <cell r="A8109" t="str">
            <v>8432291000</v>
          </cell>
          <cell r="B8109" t="str">
            <v>РЫХЛИТЕЛИ   И КУЛЬТИВАТОРЫ</v>
          </cell>
        </row>
        <row r="8110">
          <cell r="A8110" t="str">
            <v>8432291000</v>
          </cell>
          <cell r="B8110" t="str">
            <v>РЫХЛИТЕЛИ   И КУЛЬТИВАТОРЫ</v>
          </cell>
        </row>
        <row r="8111">
          <cell r="A8111" t="str">
            <v>8432291000</v>
          </cell>
          <cell r="B8111" t="str">
            <v>РЫХЛИТЕЛИ   И КУЛЬТИВАТОРЫ</v>
          </cell>
        </row>
        <row r="8112">
          <cell r="A8112" t="str">
            <v>8432295000</v>
          </cell>
          <cell r="B8112" t="str">
            <v>ПОЧВОФРЕЗЫ .</v>
          </cell>
        </row>
        <row r="8113">
          <cell r="A8113" t="str">
            <v>8432295000</v>
          </cell>
          <cell r="B8113" t="str">
            <v>ПОЧВОФРЕЗЫ .</v>
          </cell>
        </row>
        <row r="8114">
          <cell r="A8114" t="str">
            <v>8432295000</v>
          </cell>
          <cell r="B8114" t="str">
            <v>ПОЧВОФРЕЗЫ .</v>
          </cell>
        </row>
        <row r="8115">
          <cell r="A8115" t="str">
            <v>8432299000</v>
          </cell>
          <cell r="B8115" t="str">
            <v>ПРОЧИЕ   БОРОНЫ, РЫХЛИТЕЛИ, КУЛЬТИВАТОРЫ, ПОЛОЛЬНИКИ И МОТЫГИ</v>
          </cell>
        </row>
        <row r="8116">
          <cell r="A8116" t="str">
            <v>8432299000</v>
          </cell>
          <cell r="B8116" t="str">
            <v>ПРОЧИЕ   БОРОНЫ, РЫХЛИТЕЛИ, КУЛЬТИВАТОРЫ, ПОЛОЛЬНИКИ И МОТЫГИ</v>
          </cell>
        </row>
        <row r="8117">
          <cell r="A8117" t="str">
            <v>8432311100</v>
          </cell>
          <cell r="B8117" t="str">
            <v>СЕЯЛКИ   ТОЧНОГО ВЫСЕВА С ЦЕНТРАЛЬНЫМ ПРИВОДОМ, ПРИМЕНЯЕМЫЕ ПРИ БЕСПАХАТНОЙ (ПОЧВОСБЕРЕГАЮЩЕЙ) СИСТЕМЕ ЗЕМЛЕДЕЛИЯ</v>
          </cell>
        </row>
        <row r="8118">
          <cell r="A8118" t="str">
            <v>8432311100</v>
          </cell>
          <cell r="B8118" t="str">
            <v>СЕЯЛКИ   ТОЧНОГО ВЫСЕВА С ЦЕНТРАЛЬНЫМ ПРИВОДОМ, ПРИМЕНЯЕМЫЕ ПРИ БЕСПАХАТНОЙ (ПОЧВОСБЕРЕГАЮЩЕЙ) СИСТЕМЕ ЗЕМЛЕДЕЛИЯ</v>
          </cell>
        </row>
        <row r="8119">
          <cell r="A8119" t="str">
            <v>8432311900</v>
          </cell>
          <cell r="B8119" t="str">
            <v>СЕЯЛКИ   ПРОЧИЕ, ПРИМЕНЯЕМЫЕ ПРИ БЕСПАХАТНОЙ (ПОЧВОСБЕРЕГАЮЩЕЙ) СИСТЕМЕ ЗЕМЛЕДЕЛИЯ:</v>
          </cell>
        </row>
        <row r="8120">
          <cell r="A8120" t="str">
            <v>8432319000</v>
          </cell>
          <cell r="B8120" t="str">
            <v>САЖАЛКИ   И МАШИНЫ РАССАДОПОСАДОЧНЫЕ, ПРИМЕНЯЕМЫЕ ПРИ БЕСПАХАТНОЙ (ПОЧВОСБЕРЕГАЮЩЕЙ) СИСТЕМЕ ЗЕМЛЕДЕЛИЯ</v>
          </cell>
        </row>
        <row r="8121">
          <cell r="A8121" t="str">
            <v>8432319000</v>
          </cell>
          <cell r="B8121" t="str">
            <v>САЖАЛКИ   И МАШИНЫ РАССАДОПОСАДОЧНЫЕ, ПРИМЕНЯЕМЫЕ ПРИ БЕСПАХАТНОЙ (ПОЧВОСБЕРЕГАЮЩЕЙ) СИСТЕМЕ ЗЕМЛЕДЕЛИЯ</v>
          </cell>
        </row>
        <row r="8122">
          <cell r="A8122" t="str">
            <v>8432319000</v>
          </cell>
          <cell r="B8122" t="str">
            <v>САЖАЛКИ   И МАШИНЫ РАССАДОПОСАДОЧНЫЕ, ПРИМЕНЯЕМЫЕ ПРИ БЕСПАХАТНОЙ (ПОЧВОСБЕРЕГАЮЩЕЙ) СИСТЕМЕ ЗЕМЛЕДЕЛИЯ</v>
          </cell>
        </row>
        <row r="8123">
          <cell r="A8123" t="str">
            <v>8432391900</v>
          </cell>
          <cell r="B8123" t="str">
            <v>ПРОЧИЕ   СЕЯЛКИ, ПРОЧИЕ</v>
          </cell>
        </row>
        <row r="8124">
          <cell r="A8124" t="str">
            <v>8432399000</v>
          </cell>
          <cell r="B8124" t="str">
            <v>ПРОЧИЕ   САЖАЛКИ И МАШИНЫ РАССАДОПОСАДОЧНЫЕ</v>
          </cell>
        </row>
        <row r="8125">
          <cell r="A8125" t="str">
            <v>8432399000</v>
          </cell>
          <cell r="B8125" t="str">
            <v>ПРОЧИЕ   САЖАЛКИ И МАШИНЫ РАССАДОПОСАДОЧНЫЕ</v>
          </cell>
        </row>
        <row r="8126">
          <cell r="A8126" t="str">
            <v>8432399000</v>
          </cell>
          <cell r="B8126" t="str">
            <v>ПРОЧИЕ   САЖАЛКИ И МАШИНЫ РАССАДОПОСАДОЧНЫЕ</v>
          </cell>
        </row>
        <row r="8127">
          <cell r="A8127" t="str">
            <v>8432399000</v>
          </cell>
          <cell r="B8127" t="str">
            <v>ПРОЧИЕ   САЖАЛКИ И МАШИНЫ РАССАДОПОСАДОЧНЫЕ</v>
          </cell>
        </row>
        <row r="8128">
          <cell r="A8128" t="str">
            <v>8432410000</v>
          </cell>
          <cell r="B8128" t="str">
            <v>РАЗБРАСЫВАТЕЛИ   И РАСПРЕДЕЛИТЕЛИ ОРГАНИЧЕСКИХ  УДОБРЕНИЙ</v>
          </cell>
        </row>
        <row r="8129">
          <cell r="A8129" t="str">
            <v>8432420000</v>
          </cell>
          <cell r="B8129" t="str">
            <v>РАЗБРАСЫВАТЕЛИ   И РАСПРЕДЕЛИТЕЛИ НЕОРГАНИЧЕСКИХ УДОБРЕНИЙ</v>
          </cell>
        </row>
        <row r="8130">
          <cell r="A8130" t="str">
            <v>8432420000</v>
          </cell>
          <cell r="B8130" t="str">
            <v>РАЗБРАСЫВАТЕЛИ   И РАСПРЕДЕЛИТЕЛИ НЕОРГАНИЧЕСКИХ УДОБРЕНИЙ</v>
          </cell>
        </row>
        <row r="8131">
          <cell r="A8131" t="str">
            <v>8432420000</v>
          </cell>
          <cell r="B8131" t="str">
            <v>РАЗБРАСЫВАТЕЛИ   И РАСПРЕДЕЛИТЕЛИ НЕОРГАНИЧЕСКИХ УДОБРЕНИЙ</v>
          </cell>
        </row>
        <row r="8132">
          <cell r="A8132" t="str">
            <v>8432420000</v>
          </cell>
          <cell r="B8132" t="str">
            <v>РАЗБРАСЫВАТЕЛИ   И РАСПРЕДЕЛИТЕЛИ НЕОРГАНИЧЕСКИХ УДОБРЕНИЙ</v>
          </cell>
        </row>
        <row r="8133">
          <cell r="A8133" t="str">
            <v>8432800000</v>
          </cell>
          <cell r="B8133" t="str">
            <v>МАШИНЫ   И МЕХАНИЗМЫ ПРОЧИЕ ДЛЯ ПОДГОТОВКИ И ОБРАБОТКИ ПОЧВЫ; КАТКИ ДЛЯ ГАЗОНОВ И СПОРТПЛОЩАДОК</v>
          </cell>
        </row>
        <row r="8134">
          <cell r="A8134" t="str">
            <v>8432800000</v>
          </cell>
          <cell r="B8134" t="str">
            <v>МАШИНЫ   И МЕХАНИЗМЫ ПРОЧИЕ ДЛЯ ПОДГОТОВКИ И ОБРАБОТКИ ПОЧВЫ; КАТКИ ДЛЯ ГАЗОНОВ И СПОРТПЛОЩАДОК</v>
          </cell>
        </row>
        <row r="8135">
          <cell r="A8135" t="str">
            <v>8432900000</v>
          </cell>
          <cell r="B8135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8136">
          <cell r="A8136" t="str">
            <v>8432900000</v>
          </cell>
          <cell r="B8136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8137">
          <cell r="A8137" t="str">
            <v>8432900000</v>
          </cell>
          <cell r="B8137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8138">
          <cell r="A8138" t="str">
            <v>8432900000</v>
          </cell>
          <cell r="B8138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8139">
          <cell r="A8139" t="str">
            <v>8432900000</v>
          </cell>
          <cell r="B8139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8140">
          <cell r="A8140" t="str">
            <v>8432900000</v>
          </cell>
          <cell r="B8140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8141">
          <cell r="A8141" t="str">
            <v>8432900000</v>
          </cell>
          <cell r="B8141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8142">
          <cell r="A8142" t="str">
            <v>8432900000</v>
          </cell>
          <cell r="B8142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8143">
          <cell r="A8143" t="str">
            <v>8432900000</v>
          </cell>
          <cell r="B8143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8144">
          <cell r="A8144" t="str">
            <v>8433111000</v>
          </cell>
          <cell r="B8144" t="str">
            <v>КОСИЛКИ   ДЛЯ ГАЗОНОВ, ПАРКОВ И СПОРТПЛОЩАДОК МОТОРНЫЕ С РЕЖУЩЕЙ ЧАСТЬЮ, ВРАЩАЮЩЕЙСЯ В ГОРИЗОНТАЛЬНОЙ ПЛОСКОСТИ, ЭЛЕКТРИЧЕСКИЕ</v>
          </cell>
        </row>
        <row r="8145">
          <cell r="A8145" t="str">
            <v>8433205000</v>
          </cell>
          <cell r="B8145" t="str">
            <v>КОСИЛКИ   ТРАКТОРНЫЕ, НАВЕСНЫЕ ИЛИ ПРИЦЕПНЫЕ , ПРОЧИЕ</v>
          </cell>
        </row>
        <row r="8146">
          <cell r="A8146" t="str">
            <v>8433205000</v>
          </cell>
          <cell r="B8146" t="str">
            <v>КОСИЛКИ   ТРАКТОРНЫЕ, НАВЕСНЫЕ ИЛИ ПРИЦЕПНЫЕ , ПРОЧИЕ</v>
          </cell>
        </row>
        <row r="8147">
          <cell r="A8147" t="str">
            <v>8433205000</v>
          </cell>
          <cell r="B8147" t="str">
            <v>КОСИЛКИ   ТРАКТОРНЫЕ, НАВЕСНЫЕ ИЛИ ПРИЦЕПНЫЕ , ПРОЧИЕ</v>
          </cell>
        </row>
        <row r="8148">
          <cell r="A8148" t="str">
            <v>8433205000</v>
          </cell>
          <cell r="B8148" t="str">
            <v>КОСИЛКИ   ТРАКТОРНЫЕ, НАВЕСНЫЕ ИЛИ ПРИЦЕПНЫЕ , ПРОЧИЕ</v>
          </cell>
        </row>
        <row r="8149">
          <cell r="A8149" t="str">
            <v>8433205000</v>
          </cell>
          <cell r="B8149" t="str">
            <v>КОСИЛКИ   ТРАКТОРНЫЕ, НАВЕСНЫЕ ИЛИ ПРИЦЕПНЫЕ , ПРОЧИЕ</v>
          </cell>
        </row>
        <row r="8150">
          <cell r="A8150" t="str">
            <v>8433205000</v>
          </cell>
          <cell r="B8150" t="str">
            <v>КОСИЛКИ   ТРАКТОРНЫЕ, НАВЕСНЫЕ ИЛИ ПРИЦЕПНЫЕ , ПРОЧИЕ</v>
          </cell>
        </row>
        <row r="8151">
          <cell r="A8151" t="str">
            <v>8433205000</v>
          </cell>
          <cell r="B8151" t="str">
            <v>КОСИЛКИ   ТРАКТОРНЫЕ, НАВЕСНЫЕ ИЛИ ПРИЦЕПНЫЕ , ПРОЧИЕ</v>
          </cell>
        </row>
        <row r="8152">
          <cell r="A8152" t="str">
            <v>8433205000</v>
          </cell>
          <cell r="B8152" t="str">
            <v>КОСИЛКИ   ТРАКТОРНЫЕ, НАВЕСНЫЕ ИЛИ ПРИЦЕПНЫЕ , ПРОЧИЕ</v>
          </cell>
        </row>
        <row r="8153">
          <cell r="A8153" t="str">
            <v>8433300000</v>
          </cell>
          <cell r="B8153" t="str">
            <v>МАШИНЫ   ДЛЯ ЗАГОТОВКИ СЕНА ПРОЧИЕ</v>
          </cell>
        </row>
        <row r="8154">
          <cell r="A8154" t="str">
            <v>8433300000</v>
          </cell>
          <cell r="B8154" t="str">
            <v>МАШИНЫ   ДЛЯ ЗАГОТОВКИ СЕНА ПРОЧИЕ</v>
          </cell>
        </row>
        <row r="8155">
          <cell r="A8155" t="str">
            <v>8433300000</v>
          </cell>
          <cell r="B8155" t="str">
            <v>МАШИНЫ   ДЛЯ ЗАГОТОВКИ СЕНА ПРОЧИЕ</v>
          </cell>
        </row>
        <row r="8156">
          <cell r="A8156" t="str">
            <v>8433300000</v>
          </cell>
          <cell r="B8156" t="str">
            <v>МАШИНЫ   ДЛЯ ЗАГОТОВКИ СЕНА ПРОЧИЕ</v>
          </cell>
        </row>
        <row r="8157">
          <cell r="A8157" t="str">
            <v>8433400001</v>
          </cell>
          <cell r="B8157" t="str">
            <v>ПРЕСС-ПОДБОРЩИКИ .</v>
          </cell>
        </row>
        <row r="8158">
          <cell r="A8158" t="str">
            <v>8433400001</v>
          </cell>
          <cell r="B8158" t="str">
            <v>ПРЕСС-ПОДБОРЩИКИ .</v>
          </cell>
        </row>
        <row r="8159">
          <cell r="A8159" t="str">
            <v>8433400001</v>
          </cell>
          <cell r="B8159" t="str">
            <v>ПРЕСС-ПОДБОРЩИКИ .</v>
          </cell>
        </row>
        <row r="8160">
          <cell r="A8160" t="str">
            <v>8433400001</v>
          </cell>
          <cell r="B8160" t="str">
            <v>ПРЕСС-ПОДБОРЩИКИ .</v>
          </cell>
        </row>
        <row r="8161">
          <cell r="A8161" t="str">
            <v>8433531000</v>
          </cell>
          <cell r="B8161" t="str">
            <v>КАРТОФЕЛЕКОПАТЕЛИ   И КАРТОФЕЛЕУБОРОЧНЫЕ МАШИНЫ</v>
          </cell>
        </row>
        <row r="8162">
          <cell r="A8162" t="str">
            <v>8433531000</v>
          </cell>
          <cell r="B8162" t="str">
            <v>КАРТОФЕЛЕКОПАТЕЛИ   И КАРТОФЕЛЕУБОРОЧНЫЕ МАШИНЫ</v>
          </cell>
        </row>
        <row r="8163">
          <cell r="A8163" t="str">
            <v>8433531000</v>
          </cell>
          <cell r="B8163" t="str">
            <v>КАРТОФЕЛЕКОПАТЕЛИ   И КАРТОФЕЛЕУБОРОЧНЫЕ МАШИНЫ</v>
          </cell>
        </row>
        <row r="8164">
          <cell r="A8164" t="str">
            <v>8433531000</v>
          </cell>
          <cell r="B8164" t="str">
            <v>КАРТОФЕЛЕКОПАТЕЛИ   И КАРТОФЕЛЕУБОРОЧНЫЕ МАШИНЫ</v>
          </cell>
        </row>
        <row r="8165">
          <cell r="A8165" t="str">
            <v>8433531000</v>
          </cell>
          <cell r="B8165" t="str">
            <v>КАРТОФЕЛЕКОПАТЕЛИ   И КАРТОФЕЛЕУБОРОЧНЫЕ МАШИНЫ</v>
          </cell>
        </row>
        <row r="8166">
          <cell r="A8166" t="str">
            <v>8433531000</v>
          </cell>
          <cell r="B8166" t="str">
            <v>КАРТОФЕЛЕКОПАТЕЛИ   И КАРТОФЕЛЕУБОРОЧНЫЕ МАШИНЫ</v>
          </cell>
        </row>
        <row r="8167">
          <cell r="A8167" t="str">
            <v>8433531000</v>
          </cell>
          <cell r="B8167" t="str">
            <v>КАРТОФЕЛЕКОПАТЕЛИ   И КАРТОФЕЛЕУБОРОЧНЫЕ МАШИНЫ</v>
          </cell>
        </row>
        <row r="8168">
          <cell r="A8168" t="str">
            <v>8433531000</v>
          </cell>
          <cell r="B8168" t="str">
            <v>КАРТОФЕЛЕКОПАТЕЛИ   И КАРТОФЕЛЕУБОРОЧНЫЕ МАШИНЫ</v>
          </cell>
        </row>
        <row r="8169">
          <cell r="A8169" t="str">
            <v>8433531000</v>
          </cell>
          <cell r="B8169" t="str">
            <v>КАРТОФЕЛЕКОПАТЕЛИ   И КАРТОФЕЛЕУБОРОЧНЫЕ МАШИНЫ</v>
          </cell>
        </row>
        <row r="8170">
          <cell r="A8170" t="str">
            <v>8433533000</v>
          </cell>
          <cell r="B8170" t="str">
            <v>МАШИНЫ   СВЕКЛОВИЧНЫЕ БОТВОРЕЗНЫЕ И МАШИНЫ СВЕКЛОУБОРОЧНЫЕ</v>
          </cell>
        </row>
        <row r="8171">
          <cell r="A8171" t="str">
            <v>8433533000</v>
          </cell>
          <cell r="B8171" t="str">
            <v>МАШИНЫ   СВЕКЛОВИЧНЫЕ БОТВОРЕЗНЫЕ И МАШИНЫ СВЕКЛОУБОРОЧНЫЕ</v>
          </cell>
        </row>
        <row r="8172">
          <cell r="A8172" t="str">
            <v>8433539000</v>
          </cell>
          <cell r="B8172" t="str">
            <v>ПРОЧИЕ   МАШИНЫ ДЛЯ УБОРКИ КЛУБНЕЙ И КОРНЕПЛОДОВ</v>
          </cell>
        </row>
        <row r="8173">
          <cell r="A8173" t="str">
            <v>8433598509</v>
          </cell>
          <cell r="B8173" t="str">
            <v>КОСИЛКИ   ДЛЯ ГАЗОНОВ, ПАРКОВ ИЛИ СПОРТПЛОЩАДОК:ПРОЧИЕ</v>
          </cell>
        </row>
        <row r="8174">
          <cell r="A8174" t="str">
            <v>8433598509</v>
          </cell>
          <cell r="B8174" t="str">
            <v>КОСИЛКИ   ДЛЯ ГАЗОНОВ, ПАРКОВ ИЛИ СПОРТПЛОЩАДОК:ПРОЧИЕ</v>
          </cell>
        </row>
        <row r="8175">
          <cell r="A8175" t="str">
            <v>8433598509</v>
          </cell>
          <cell r="B8175" t="str">
            <v>КОСИЛКИ   ДЛЯ ГАЗОНОВ, ПАРКОВ ИЛИ СПОРТПЛОЩАДОК:ПРОЧИЕ</v>
          </cell>
        </row>
        <row r="8176">
          <cell r="A8176" t="str">
            <v>8433598509</v>
          </cell>
          <cell r="B8176" t="str">
            <v>КОСИЛКИ   ДЛЯ ГАЗОНОВ, ПАРКОВ ИЛИ СПОРТПЛОЩАДОК:ПРОЧИЕ</v>
          </cell>
        </row>
        <row r="8177">
          <cell r="A8177" t="str">
            <v>8433600000</v>
          </cell>
          <cell r="B8177" t="str">
            <v>МАШИНЫ   ДЛЯ ОЧИСТКИ, СОРТИРОВКИ ИЛИ КАЛИБРОВКИ ЯИЦ, ПЛОДОВ ИЛИ ДРУГИХ СЕЛЬСКОХОЗЯЙСТВЕННЫХ ПРОДУКТОВ</v>
          </cell>
        </row>
        <row r="8178">
          <cell r="A8178" t="str">
            <v>8433600000</v>
          </cell>
          <cell r="B8178" t="str">
            <v>МАШИНЫ   ДЛЯ ОЧИСТКИ, СОРТИРОВКИ ИЛИ КАЛИБРОВКИ ЯИЦ, ПЛОДОВ ИЛИ ДРУГИХ СЕЛЬСКОХОЗЯЙСТВЕННЫХ ПРОДУКТОВ</v>
          </cell>
        </row>
        <row r="8179">
          <cell r="A8179" t="str">
            <v>8433600000</v>
          </cell>
          <cell r="B8179" t="str">
            <v>МАШИНЫ   ДЛЯ ОЧИСТКИ, СОРТИРОВКИ ИЛИ КАЛИБРОВКИ ЯИЦ, ПЛОДОВ ИЛИ ДРУГИХ СЕЛЬСКОХОЗЯЙСТВЕННЫХ ПРОДУКТОВ</v>
          </cell>
        </row>
        <row r="8180">
          <cell r="A8180" t="str">
            <v>8433900000</v>
          </cell>
          <cell r="B8180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8181">
          <cell r="A8181" t="str">
            <v>8433900000</v>
          </cell>
          <cell r="B8181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8182">
          <cell r="A8182" t="str">
            <v>8433900000</v>
          </cell>
          <cell r="B8182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8183">
          <cell r="A8183" t="str">
            <v>8433900000</v>
          </cell>
          <cell r="B8183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8184">
          <cell r="A8184" t="str">
            <v>8433900000</v>
          </cell>
          <cell r="B8184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8185">
          <cell r="A8185" t="str">
            <v>8433900000</v>
          </cell>
          <cell r="B8185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8186">
          <cell r="A8186" t="str">
            <v>8433900000</v>
          </cell>
          <cell r="B8186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8187">
          <cell r="A8187" t="str">
            <v>8433900000</v>
          </cell>
          <cell r="B8187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8188">
          <cell r="A8188" t="str">
            <v>8433900000</v>
          </cell>
          <cell r="B8188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8189">
          <cell r="A8189" t="str">
            <v>8434100000</v>
          </cell>
          <cell r="B8189" t="str">
            <v>УСТАНОВКИ   И АППАРАТЫ ДОИЛЬНЫЕ</v>
          </cell>
        </row>
        <row r="8190">
          <cell r="A8190" t="str">
            <v>8434200000</v>
          </cell>
          <cell r="B8190" t="str">
            <v>ОБОРУДОВАНИЕ   ДЛЯ ОБРАБОТКИ И ПЕРЕРАБОТКИ МОЛОКА</v>
          </cell>
        </row>
        <row r="8191">
          <cell r="A8191" t="str">
            <v>8434900000</v>
          </cell>
          <cell r="B8191" t="str">
            <v>ЧАСТИ   ДЛЯ УСТАНОВОК И АППАРАТОВ ДОИЛЬНЫХ, ОБОРУДОВАНИЯ ДЛЯ ОБРАБОТКИ И ПЕРЕРАБОТКИ МОЛОКА</v>
          </cell>
        </row>
        <row r="8192">
          <cell r="A8192" t="str">
            <v>8434900000</v>
          </cell>
          <cell r="B8192" t="str">
            <v>ЧАСТИ   ДЛЯ УСТАНОВОК И АППАРАТОВ ДОИЛЬНЫХ, ОБОРУДОВАНИЯ ДЛЯ ОБРАБОТКИ И ПЕРЕРАБОТКИ МОЛОКА</v>
          </cell>
        </row>
        <row r="8193">
          <cell r="A8193" t="str">
            <v>8434900000</v>
          </cell>
          <cell r="B8193" t="str">
            <v>ЧАСТИ   ДЛЯ УСТАНОВОК И АППАРАТОВ ДОИЛЬНЫХ, ОБОРУДОВАНИЯ ДЛЯ ОБРАБОТКИ И ПЕРЕРАБОТКИ МОЛОКА</v>
          </cell>
        </row>
        <row r="8194">
          <cell r="A8194" t="str">
            <v>8434900000</v>
          </cell>
          <cell r="B8194" t="str">
            <v>ЧАСТИ   ДЛЯ УСТАНОВОК И АППАРАТОВ ДОИЛЬНЫХ, ОБОРУДОВАНИЯ ДЛЯ ОБРАБОТКИ И ПЕРЕРАБОТКИ МОЛОКА</v>
          </cell>
        </row>
        <row r="8195">
          <cell r="A8195" t="str">
            <v>8434900000</v>
          </cell>
          <cell r="B8195" t="str">
            <v>ЧАСТИ   ДЛЯ УСТАНОВОК И АППАРАТОВ ДОИЛЬНЫХ, ОБОРУДОВАНИЯ ДЛЯ ОБРАБОТКИ И ПЕРЕРАБОТКИ МОЛОКА</v>
          </cell>
        </row>
        <row r="8196">
          <cell r="A8196" t="str">
            <v>8436100000</v>
          </cell>
          <cell r="B8196" t="str">
            <v>МАШИНЫ   И МЕХАНИЗМЫ ДЛЯ ПРИГОТОВЛЕНИЯ КОРМОВ ДЛЯ ЖИВОТНЫХ</v>
          </cell>
        </row>
        <row r="8197">
          <cell r="A8197" t="str">
            <v>8436100000</v>
          </cell>
          <cell r="B8197" t="str">
            <v>МАШИНЫ   И МЕХАНИЗМЫ ДЛЯ ПРИГОТОВЛЕНИЯ КОРМОВ ДЛЯ ЖИВОТНЫХ</v>
          </cell>
        </row>
        <row r="8198">
          <cell r="A8198" t="str">
            <v>8436100000</v>
          </cell>
          <cell r="B8198" t="str">
            <v>МАШИНЫ   И МЕХАНИЗМЫ ДЛЯ ПРИГОТОВЛЕНИЯ КОРМОВ ДЛЯ ЖИВОТНЫХ</v>
          </cell>
        </row>
        <row r="8199">
          <cell r="A8199" t="str">
            <v>8436809000</v>
          </cell>
          <cell r="B8199" t="str">
            <v>ОБОРУДОВАНИЕ   ДЛЯ СЕЛЬСКОГО ХОЗЯЙСТВА, САДОВОДСТВА, ЛЕСНОГО ХОЗЯЙСТВА, ПТИЦЕВОДСТВА ИЛИ ПЧЕЛОВОДСТВА, ВКЛЮЧАЯ ОБОРУДОВАНИЕ ДЛЯ ПРОРАЩИВАНИЯ СЕМЯН С МЕХАНИЧЕСКИМИ ИЛИ НАГРЕВАТЕЛЬНЫМИ УСТРОЙСТВАМ, ПРОЧЕЕ</v>
          </cell>
        </row>
        <row r="8200">
          <cell r="A8200" t="str">
            <v>8436809000</v>
          </cell>
          <cell r="B8200" t="str">
            <v>ОБОРУДОВАНИЕ   ДЛЯ СЕЛЬСКОГО ХОЗЯЙСТВА, САДОВОДСТВА, ЛЕСНОГО ХОЗЯЙСТВА, ПТИЦЕВОДСТВА ИЛИ ПЧЕЛОВОДСТВА, ВКЛЮЧАЯ ОБОРУДОВАНИЕ ДЛЯ ПРОРАЩИВАНИЯ СЕМЯН С МЕХАНИЧЕСКИМИ ИЛИ НАГРЕВАТЕЛЬНЫМИ УСТРОЙСТВАМ, ПРОЧЕЕ</v>
          </cell>
        </row>
        <row r="8201">
          <cell r="A8201" t="str">
            <v>8436809000</v>
          </cell>
          <cell r="B8201" t="str">
            <v>ОБОРУДОВАНИЕ   ДЛЯ СЕЛЬСКОГО ХОЗЯЙСТВА, САДОВОДСТВА, ЛЕСНОГО ХОЗЯЙСТВА, ПТИЦЕВОДСТВА ИЛИ ПЧЕЛОВОДСТВА, ВКЛЮЧАЯ ОБОРУДОВАНИЕ ДЛЯ ПРОРАЩИВАНИЯ СЕМЯН С МЕХАНИЧЕСКИМИ ИЛИ НАГРЕВАТЕЛЬНЫМИ УСТРОЙСТВАМ, ПРОЧЕЕ</v>
          </cell>
        </row>
        <row r="8202">
          <cell r="A8202" t="str">
            <v>8436910000</v>
          </cell>
          <cell r="B8202" t="str">
            <v>ЧАСТИ   ОБОРУДОВАНИЯ ДЛЯ ПТИЦЕВОДСТВА ИЛИ ИНКУБАТОРОВ И БРУДЕРОВ</v>
          </cell>
        </row>
        <row r="8203">
          <cell r="A8203" t="str">
            <v>8436910000</v>
          </cell>
          <cell r="B8203" t="str">
            <v>ЧАСТИ   ОБОРУДОВАНИЯ ДЛЯ ПТИЦЕВОДСТВА ИЛИ ИНКУБАТОРОВ И БРУДЕРОВ</v>
          </cell>
        </row>
        <row r="8204">
          <cell r="A8204" t="str">
            <v>8436990000</v>
          </cell>
          <cell r="B8204" t="str">
            <v>ПРОЧИЕ   ЧАСТИ ОБОРУДОВАНИЯ ДЛЯ СЕЛЬСКОГО ХОЗЯЙСТВА, САДОВОДСТВА, ЛЕСНОГО ХОЗЯЙСТВА, ПТИЦЕВОДСТВА И ПЧЕЛОВОДСТВА</v>
          </cell>
        </row>
        <row r="8205">
          <cell r="A8205" t="str">
            <v>8436990000</v>
          </cell>
          <cell r="B8205" t="str">
            <v>ПРОЧИЕ   ЧАСТИ ОБОРУДОВАНИЯ ДЛЯ СЕЛЬСКОГО ХОЗЯЙСТВА, САДОВОДСТВА, ЛЕСНОГО ХОЗЯЙСТВА, ПТИЦЕВОДСТВА И ПЧЕЛОВОДСТВА</v>
          </cell>
        </row>
        <row r="8206">
          <cell r="A8206" t="str">
            <v>8436990000</v>
          </cell>
          <cell r="B8206" t="str">
            <v>ПРОЧИЕ   ЧАСТИ ОБОРУДОВАНИЯ ДЛЯ СЕЛЬСКОГО ХОЗЯЙСТВА, САДОВОДСТВА, ЛЕСНОГО ХОЗЯЙСТВА, ПТИЦЕВОДСТВА И ПЧЕЛОВОДСТВА</v>
          </cell>
        </row>
        <row r="8207">
          <cell r="A8207" t="str">
            <v>8436990000</v>
          </cell>
          <cell r="B8207" t="str">
            <v>ПРОЧИЕ   ЧАСТИ ОБОРУДОВАНИЯ ДЛЯ СЕЛЬСКОГО ХОЗЯЙСТВА, САДОВОДСТВА, ЛЕСНОГО ХОЗЯЙСТВА, ПТИЦЕВОДСТВА И ПЧЕЛОВОДСТВА</v>
          </cell>
        </row>
        <row r="8208">
          <cell r="A8208" t="str">
            <v>8436990000</v>
          </cell>
          <cell r="B8208" t="str">
            <v>ПРОЧИЕ   ЧАСТИ ОБОРУДОВАНИЯ ДЛЯ СЕЛЬСКОГО ХОЗЯЙСТВА, САДОВОДСТВА, ЛЕСНОГО ХОЗЯЙСТВА, ПТИЦЕВОДСТВА И ПЧЕЛОВОДСТВА</v>
          </cell>
        </row>
        <row r="8209">
          <cell r="A8209" t="str">
            <v>8438101000</v>
          </cell>
          <cell r="B8209" t="str">
            <v>ОБОРУДОВАНИЕ   ДЛЯ ПРОИЗВОДСТВА ХЛЕБОБУЛОЧНЫХ ИЗДЕЛИЙ</v>
          </cell>
        </row>
        <row r="8210">
          <cell r="A8210" t="str">
            <v>8438101000</v>
          </cell>
          <cell r="B8210" t="str">
            <v>ОБОРУДОВАНИЕ   ДЛЯ ПРОИЗВОДСТВА ХЛЕБОБУЛОЧНЫХ ИЗДЕЛИЙ</v>
          </cell>
        </row>
        <row r="8211">
          <cell r="A8211" t="str">
            <v>8438500000</v>
          </cell>
          <cell r="B8211" t="str">
            <v>ОБОРУДОВАНИЕ   ДЛЯ ПЕРЕРАБОТКИ МЯСА ИЛИ ПТИЦЫ</v>
          </cell>
        </row>
        <row r="8212">
          <cell r="A8212" t="str">
            <v>8438500000</v>
          </cell>
          <cell r="B8212" t="str">
            <v>ОБОРУДОВАНИЕ   ДЛЯ ПЕРЕРАБОТКИ МЯСА ИЛИ ПТИЦЫ</v>
          </cell>
        </row>
        <row r="8213">
          <cell r="A8213" t="str">
            <v>8438500000</v>
          </cell>
          <cell r="B8213" t="str">
            <v>ОБОРУДОВАНИЕ   ДЛЯ ПЕРЕРАБОТКИ МЯСА ИЛИ ПТИЦЫ</v>
          </cell>
        </row>
        <row r="8214">
          <cell r="A8214" t="str">
            <v>8438500000</v>
          </cell>
          <cell r="B8214" t="str">
            <v>ОБОРУДОВАНИЕ   ДЛЯ ПЕРЕРАБОТКИ МЯСА ИЛИ ПТИЦЫ</v>
          </cell>
        </row>
        <row r="8215">
          <cell r="A8215" t="str">
            <v>8438500000</v>
          </cell>
          <cell r="B8215" t="str">
            <v>ОБОРУДОВАНИЕ   ДЛЯ ПЕРЕРАБОТКИ МЯСА ИЛИ ПТИЦЫ</v>
          </cell>
        </row>
        <row r="8216">
          <cell r="A8216" t="str">
            <v>8438500000</v>
          </cell>
          <cell r="B8216" t="str">
            <v>ОБОРУДОВАНИЕ   ДЛЯ ПЕРЕРАБОТКИ МЯСА ИЛИ ПТИЦЫ</v>
          </cell>
        </row>
        <row r="8217">
          <cell r="A8217" t="str">
            <v>8438500000</v>
          </cell>
          <cell r="B8217" t="str">
            <v>ОБОРУДОВАНИЕ   ДЛЯ ПЕРЕРАБОТКИ МЯСА ИЛИ ПТИЦЫ</v>
          </cell>
        </row>
        <row r="8218">
          <cell r="A8218" t="str">
            <v>8438500000</v>
          </cell>
          <cell r="B8218" t="str">
            <v>ОБОРУДОВАНИЕ   ДЛЯ ПЕРЕРАБОТКИ МЯСА ИЛИ ПТИЦЫ</v>
          </cell>
        </row>
        <row r="8219">
          <cell r="A8219" t="str">
            <v>8438500000</v>
          </cell>
          <cell r="B8219" t="str">
            <v>ОБОРУДОВАНИЕ   ДЛЯ ПЕРЕРАБОТКИ МЯСА ИЛИ ПТИЦЫ</v>
          </cell>
        </row>
        <row r="8220">
          <cell r="A8220" t="str">
            <v>8438500000</v>
          </cell>
          <cell r="B8220" t="str">
            <v>ОБОРУДОВАНИЕ   ДЛЯ ПЕРЕРАБОТКИ МЯСА ИЛИ ПТИЦЫ</v>
          </cell>
        </row>
        <row r="8221">
          <cell r="A8221" t="str">
            <v>8438500000</v>
          </cell>
          <cell r="B8221" t="str">
            <v>ОБОРУДОВАНИЕ   ДЛЯ ПЕРЕРАБОТКИ МЯСА ИЛИ ПТИЦЫ</v>
          </cell>
        </row>
        <row r="8222">
          <cell r="A8222" t="str">
            <v>8438500000</v>
          </cell>
          <cell r="B8222" t="str">
            <v>ОБОРУДОВАНИЕ   ДЛЯ ПЕРЕРАБОТКИ МЯСА ИЛИ ПТИЦЫ</v>
          </cell>
        </row>
        <row r="8223">
          <cell r="A8223" t="str">
            <v>8438500000</v>
          </cell>
          <cell r="B8223" t="str">
            <v>ОБОРУДОВАНИЕ   ДЛЯ ПЕРЕРАБОТКИ МЯСА ИЛИ ПТИЦЫ</v>
          </cell>
        </row>
        <row r="8224">
          <cell r="A8224" t="str">
            <v>8438500000</v>
          </cell>
          <cell r="B8224" t="str">
            <v>ОБОРУДОВАНИЕ   ДЛЯ ПЕРЕРАБОТКИ МЯСА ИЛИ ПТИЦЫ</v>
          </cell>
        </row>
        <row r="8225">
          <cell r="A8225" t="str">
            <v>8438500000</v>
          </cell>
          <cell r="B8225" t="str">
            <v>ОБОРУДОВАНИЕ   ДЛЯ ПЕРЕРАБОТКИ МЯСА ИЛИ ПТИЦЫ</v>
          </cell>
        </row>
        <row r="8226">
          <cell r="A8226" t="str">
            <v>8438500000</v>
          </cell>
          <cell r="B8226" t="str">
            <v>ОБОРУДОВАНИЕ   ДЛЯ ПЕРЕРАБОТКИ МЯСА ИЛИ ПТИЦЫ</v>
          </cell>
        </row>
        <row r="8227">
          <cell r="A8227" t="str">
            <v>8438500000</v>
          </cell>
          <cell r="B8227" t="str">
            <v>ОБОРУДОВАНИЕ   ДЛЯ ПЕРЕРАБОТКИ МЯСА ИЛИ ПТИЦЫ</v>
          </cell>
        </row>
        <row r="8228">
          <cell r="A8228" t="str">
            <v>8438500000</v>
          </cell>
          <cell r="B8228" t="str">
            <v>ОБОРУДОВАНИЕ   ДЛЯ ПЕРЕРАБОТКИ МЯСА ИЛИ ПТИЦЫ</v>
          </cell>
        </row>
        <row r="8229">
          <cell r="A8229" t="str">
            <v>8438500000</v>
          </cell>
          <cell r="B8229" t="str">
            <v>ОБОРУДОВАНИЕ   ДЛЯ ПЕРЕРАБОТКИ МЯСА ИЛИ ПТИЦЫ</v>
          </cell>
        </row>
        <row r="8230">
          <cell r="A8230" t="str">
            <v>8438500000</v>
          </cell>
          <cell r="B8230" t="str">
            <v>ОБОРУДОВАНИЕ   ДЛЯ ПЕРЕРАБОТКИ МЯСА ИЛИ ПТИЦЫ</v>
          </cell>
        </row>
        <row r="8231">
          <cell r="A8231" t="str">
            <v>8438500000</v>
          </cell>
          <cell r="B8231" t="str">
            <v>ОБОРУДОВАНИЕ   ДЛЯ ПЕРЕРАБОТКИ МЯСА ИЛИ ПТИЦЫ</v>
          </cell>
        </row>
        <row r="8232">
          <cell r="A8232" t="str">
            <v>8438500000</v>
          </cell>
          <cell r="B8232" t="str">
            <v>ОБОРУДОВАНИЕ   ДЛЯ ПЕРЕРАБОТКИ МЯСА ИЛИ ПТИЦЫ</v>
          </cell>
        </row>
        <row r="8233">
          <cell r="A8233" t="str">
            <v>8438600000</v>
          </cell>
          <cell r="B8233" t="str">
            <v>ОБОРУДОВАНИЕ   ДЛЯ ПЕРЕРАБОТКИ ПЛОДОВ, ОРЕХОВ ИЛИ ОВОЩЕЙ</v>
          </cell>
        </row>
        <row r="8234">
          <cell r="A8234" t="str">
            <v>8438600000</v>
          </cell>
          <cell r="B8234" t="str">
            <v>ОБОРУДОВАНИЕ   ДЛЯ ПЕРЕРАБОТКИ ПЛОДОВ, ОРЕХОВ ИЛИ ОВОЩЕЙ</v>
          </cell>
        </row>
        <row r="8235">
          <cell r="A8235" t="str">
            <v>8438600000</v>
          </cell>
          <cell r="B8235" t="str">
            <v>ОБОРУДОВАНИЕ   ДЛЯ ПЕРЕРАБОТКИ ПЛОДОВ, ОРЕХОВ ИЛИ ОВОЩЕЙ</v>
          </cell>
        </row>
        <row r="8236">
          <cell r="A8236" t="str">
            <v>8438600000</v>
          </cell>
          <cell r="B8236" t="str">
            <v>ОБОРУДОВАНИЕ   ДЛЯ ПЕРЕРАБОТКИ ПЛОДОВ, ОРЕХОВ ИЛИ ОВОЩЕЙ</v>
          </cell>
        </row>
        <row r="8237">
          <cell r="A8237" t="str">
            <v>8438600000</v>
          </cell>
          <cell r="B8237" t="str">
            <v>ОБОРУДОВАНИЕ   ДЛЯ ПЕРЕРАБОТКИ ПЛОДОВ, ОРЕХОВ ИЛИ ОВОЩЕЙ</v>
          </cell>
        </row>
        <row r="8238">
          <cell r="A8238" t="str">
            <v>8438600000</v>
          </cell>
          <cell r="B8238" t="str">
            <v>ОБОРУДОВАНИЕ   ДЛЯ ПЕРЕРАБОТКИ ПЛОДОВ, ОРЕХОВ ИЛИ ОВОЩЕЙ</v>
          </cell>
        </row>
        <row r="8239">
          <cell r="A8239" t="str">
            <v>8438809800</v>
          </cell>
          <cell r="B8239" t="str">
            <v>ПРОЧЕЕ   ОБОРУДОВАНИЕ ДЛЯ ПРОМЫШЛЕННОГО ПРИГОТОВЛЕНИЯ ИЛИ ПРОИЗВОДСТВА ПИЩЕВЫХ ПРОДУКТОВ</v>
          </cell>
        </row>
        <row r="8240">
          <cell r="A8240" t="str">
            <v>8438809800</v>
          </cell>
          <cell r="B8240" t="str">
            <v>ПРОЧЕЕ   ОБОРУДОВАНИЕ ДЛЯ ПРОМЫШЛЕННОГО ПРИГОТОВЛЕНИЯ ИЛИ ПРОИЗВОДСТВА ПИЩЕВЫХ ПРОДУКТОВ</v>
          </cell>
        </row>
        <row r="8241">
          <cell r="A8241" t="str">
            <v>8438809800</v>
          </cell>
          <cell r="B8241" t="str">
            <v>ПРОЧЕЕ   ОБОРУДОВАНИЕ ДЛЯ ПРОМЫШЛЕННОГО ПРИГОТОВЛЕНИЯ ИЛИ ПРОИЗВОДСТВА ПИЩЕВЫХ ПРОДУКТОВ</v>
          </cell>
        </row>
        <row r="8242">
          <cell r="A8242" t="str">
            <v>8438809800</v>
          </cell>
          <cell r="B8242" t="str">
            <v>ПРОЧЕЕ   ОБОРУДОВАНИЕ ДЛЯ ПРОМЫШЛЕННОГО ПРИГОТОВЛЕНИЯ ИЛИ ПРОИЗВОДСТВА ПИЩЕВЫХ ПРОДУКТОВ</v>
          </cell>
        </row>
        <row r="8243">
          <cell r="A8243" t="str">
            <v>8438809800</v>
          </cell>
          <cell r="B8243" t="str">
            <v>ПРОЧЕЕ   ОБОРУДОВАНИЕ ДЛЯ ПРОМЫШЛЕННОГО ПРИГОТОВЛЕНИЯ ИЛИ ПРОИЗВОДСТВА ПИЩЕВЫХ ПРОДУКТОВ</v>
          </cell>
        </row>
        <row r="8244">
          <cell r="A8244" t="str">
            <v>8438809800</v>
          </cell>
          <cell r="B8244" t="str">
            <v>ПРОЧЕЕ   ОБОРУДОВАНИЕ ДЛЯ ПРОМЫШЛЕННОГО ПРИГОТОВЛЕНИЯ ИЛИ ПРОИЗВОДСТВА ПИЩЕВЫХ ПРОДУКТОВ</v>
          </cell>
        </row>
        <row r="8245">
          <cell r="A8245" t="str">
            <v>8438809800</v>
          </cell>
          <cell r="B8245" t="str">
            <v>ПРОЧЕЕ   ОБОРУДОВАНИЕ ДЛЯ ПРОМЫШЛЕННОГО ПРИГОТОВЛЕНИЯ ИЛИ ПРОИЗВОДСТВА ПИЩЕВЫХ ПРОДУКТОВ</v>
          </cell>
        </row>
        <row r="8246">
          <cell r="A8246" t="str">
            <v>8438809800</v>
          </cell>
          <cell r="B8246" t="str">
            <v>ПРОЧЕЕ   ОБОРУДОВАНИЕ ДЛЯ ПРОМЫШЛЕННОГО ПРИГОТОВЛЕНИЯ ИЛИ ПРОИЗВОДСТВА ПИЩЕВЫХ ПРОДУКТОВ</v>
          </cell>
        </row>
        <row r="8247">
          <cell r="A8247" t="str">
            <v>8438900000</v>
          </cell>
          <cell r="B8247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48">
          <cell r="A8248" t="str">
            <v>8438900000</v>
          </cell>
          <cell r="B8248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49">
          <cell r="A8249" t="str">
            <v>8438900000</v>
          </cell>
          <cell r="B8249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50">
          <cell r="A8250" t="str">
            <v>8438900000</v>
          </cell>
          <cell r="B8250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51">
          <cell r="A8251" t="str">
            <v>8438900000</v>
          </cell>
          <cell r="B8251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52">
          <cell r="A8252" t="str">
            <v>8438900000</v>
          </cell>
          <cell r="B8252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53">
          <cell r="A8253" t="str">
            <v>8438900000</v>
          </cell>
          <cell r="B8253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54">
          <cell r="A8254" t="str">
            <v>8438900000</v>
          </cell>
          <cell r="B8254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55">
          <cell r="A8255" t="str">
            <v>8438900000</v>
          </cell>
          <cell r="B8255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56">
          <cell r="A8256" t="str">
            <v>8438900000</v>
          </cell>
          <cell r="B8256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57">
          <cell r="A8257" t="str">
            <v>8438900000</v>
          </cell>
          <cell r="B8257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58">
          <cell r="A8258" t="str">
            <v>8438900000</v>
          </cell>
          <cell r="B8258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59">
          <cell r="A8259" t="str">
            <v>8438900000</v>
          </cell>
          <cell r="B8259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60">
          <cell r="A8260" t="str">
            <v>8438900000</v>
          </cell>
          <cell r="B8260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61">
          <cell r="A8261" t="str">
            <v>8438900000</v>
          </cell>
          <cell r="B8261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62">
          <cell r="A8262" t="str">
            <v>8438900000</v>
          </cell>
          <cell r="B8262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63">
          <cell r="A8263" t="str">
            <v>8438900000</v>
          </cell>
          <cell r="B8263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64">
          <cell r="A8264" t="str">
            <v>8438900000</v>
          </cell>
          <cell r="B8264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65">
          <cell r="A8265" t="str">
            <v>8438900000</v>
          </cell>
          <cell r="B8265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66">
          <cell r="A8266" t="str">
            <v>8438900000</v>
          </cell>
          <cell r="B8266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67">
          <cell r="A8267" t="str">
            <v>8438900000</v>
          </cell>
          <cell r="B8267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68">
          <cell r="A8268" t="str">
            <v>8438900000</v>
          </cell>
          <cell r="B8268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69">
          <cell r="A8269" t="str">
            <v>8438900000</v>
          </cell>
          <cell r="B8269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70">
          <cell r="A8270" t="str">
            <v>8438900000</v>
          </cell>
          <cell r="B8270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71">
          <cell r="A8271" t="str">
            <v>8438900000</v>
          </cell>
          <cell r="B8271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8272">
          <cell r="A8272" t="str">
            <v>8439990000</v>
          </cell>
          <cell r="B8272" t="str">
            <v>ЧАСТИ   ОБОРУДОВАНИЯ  ДЛЯ ИЗГОТОВЛЕНИЯ ИЛИ ОТДЕЛКИ БУМАГИ ИЛИ КАРТОНА</v>
          </cell>
        </row>
        <row r="8273">
          <cell r="A8273" t="str">
            <v>8441107000</v>
          </cell>
          <cell r="B8273" t="str">
            <v>МАШИНЫ   РЕЗАТЕЛЬНЫЕ: ПРОЧИЕ</v>
          </cell>
        </row>
        <row r="8274">
          <cell r="A8274" t="str">
            <v>8441300000</v>
          </cell>
          <cell r="B8274" t="str">
            <v>МАШИНЫ   ДЛЯ ИЗГОТОВЛЕНИЯ КАРТОННЫХ КОРОБОК, ЯЩИКОВ, ТРУБ, БАРАБАНОВ ИЛИ АНАЛОГИЧНЫХ ЕМКОСТЕЙ СПОСОБАМИ, НОТЛИЧНЫМИ ОТ ФОРМОВАНИЯ</v>
          </cell>
        </row>
        <row r="8275">
          <cell r="A8275" t="str">
            <v>8442508000</v>
          </cell>
          <cell r="B8275" t="str">
            <v>ПРОЧИЕ   ТИПОГРАФСКИЕ ШРИФТЫ,БЛОКИ,ПЛАСТИНЫ,ЦИЛИНДРЫ ДР.ТИПОГРАФСКИЕ ЭЛЕМЕНТЫ;БЛОКИ,ПЛАСТИНЫ,ЦИЛИНДРЫ И ЛИТОГРАФСКИЕ КАМНИ ДЛЯ ПЕЧАТНЫХ ЦЕЛЕЙ(НАПРИМЕР,ОБТОЧЕННЫЕ,ШЛИФОВАННЫЕ ИЛИ ПОЛИРОВАННЫЕ)</v>
          </cell>
        </row>
        <row r="8276">
          <cell r="A8276" t="str">
            <v>8443170000</v>
          </cell>
          <cell r="B8276" t="str">
            <v>МАШИНЫ   ПЕЧАТНЫЕ, ДЛЯ ГЛУБОКОЙ ПЕЧАТИ</v>
          </cell>
        </row>
        <row r="8277">
          <cell r="A8277" t="str">
            <v>8443321009</v>
          </cell>
          <cell r="B8277" t="str">
            <v>ПРИНТЕРЫ,ИМЕЮЩИЕ   ВОЗМОЖНОСТЬ ПОДКЛЮЧЕНИЯ К ВЫЧИСЛИТЕЛЬНОЙ МАШИНЕ ИЛИ К   СЕТИ: ДЛЯ ПЕЧАТИ НЕ НА ТЕКСТИЛЬНЫХ МАТЕРИАЛАХ</v>
          </cell>
        </row>
        <row r="8278">
          <cell r="A8278" t="str">
            <v>8443399009</v>
          </cell>
          <cell r="B8278" t="str">
            <v>КОПИРОВАЛЬНЫЕ   АППАРАТЫ, ПРИНТЕРЫ НЕ ИМЕЮЩИЕ ВОЗМОЖНОСТИ ПОДКЛЮЧЕНИЯ К ВЫЧИСЛИТЕЛЬНОЙ  МАШИНЕ ИЛИ К СЕТИ, ДЛЯ ПЕЧАТИ НЕ НА ТЕКСТИЛНЫХ МАТЕРИАЛАХ</v>
          </cell>
        </row>
        <row r="8279">
          <cell r="A8279" t="str">
            <v>8448330000</v>
          </cell>
          <cell r="B8279" t="str">
            <v>ВЕРЕТЕНА,   РОГУЛЬКИ, КОЛЬЦА И БЕГУНКИ</v>
          </cell>
        </row>
        <row r="8280">
          <cell r="A8280" t="str">
            <v>8448490000</v>
          </cell>
          <cell r="B8280" t="str">
            <v>ПРОЧИЕ   ЧАСТИ И ПРИНАДЛЕЖНОСТИ К ТКАЦКИМ СТАНКАМ И ИХ ВСПОМОГАТЕЛЬНЫМ УСТРОЙСТВАМ</v>
          </cell>
        </row>
        <row r="8281">
          <cell r="A8281" t="str">
            <v>8452290000</v>
          </cell>
          <cell r="B8281" t="str">
            <v>ПРОЧИЕ   ШВЕЙНЫЕ МАШИНЫ</v>
          </cell>
        </row>
        <row r="8282">
          <cell r="A8282" t="str">
            <v>8454900000</v>
          </cell>
          <cell r="B8282" t="str">
            <v>ЧАСТИ   К КОНВЕРТЕРАМ, ЛИТЕЙНЫМ КОВШАМ, ИЗЛОЖНИЦАМ И ЛИТЕЙНЫМ МАШИНАМ, ИСПОЛЬЗУЕМЫМ В МЕТАЛЛУРГИИ И ЛИТЕЙНОМ ПРОИЗВОДСТВЕ</v>
          </cell>
        </row>
        <row r="8283">
          <cell r="A8283" t="str">
            <v>8456301900</v>
          </cell>
          <cell r="B8283" t="str">
            <v>ПРОЧИЕ   СТАНКИ ДЛЯ ОБРАБОТКИ ЛЮБЫХ МАТЕРИАЛОВ, РАБОТАЮЩИЕ С ИСПОЛЬЗОВАНИЕМ ЭЛЕТРОРАЗРЯДНЫХ ПРОЦЕССОВ С ЧИСЛОВЫМ ПРОГРАММНЫМ УПРАВЛЕНИЕМ</v>
          </cell>
        </row>
        <row r="8284">
          <cell r="A8284" t="str">
            <v>8459410009</v>
          </cell>
          <cell r="B8284" t="str">
            <v>СТАНКИ   РАСТОЧНЫЕ ПРОЧИЕ С ЧИСЛОВЫМ ПРОГРАММНЫМ УПРАВЛЕНИЕМ, ПРОЧИЕ</v>
          </cell>
        </row>
        <row r="8285">
          <cell r="A8285" t="str">
            <v>8460390000</v>
          </cell>
          <cell r="B8285" t="str">
            <v>ПРОЧИЕ   СТАНКИ ЗАТОЧНЫЕ( ДЛЯ РЕЖУЩИХ ИНСТРУМЕНТОВ)</v>
          </cell>
        </row>
        <row r="8286">
          <cell r="A8286" t="str">
            <v>8461509009</v>
          </cell>
          <cell r="B8286" t="str">
            <v>ОТРЕЗНЫЕ   СТАНКИ ПРОЧИЕ</v>
          </cell>
        </row>
        <row r="8287">
          <cell r="A8287" t="str">
            <v>8462190000</v>
          </cell>
          <cell r="B8287" t="str">
            <v>ПРОЧИЕ   МАШИНЫ ГОРЯЧЕЙ ФОРМОВКИ ПУТЕМ ОБЪЕМНОЙ ШТАМПОВКИ И КОВКИ</v>
          </cell>
        </row>
        <row r="8288">
          <cell r="A8288" t="str">
            <v>8462390000</v>
          </cell>
          <cell r="B8288" t="str">
            <v>ПРОЧИЕ   ЛИНИИ ПРОДОЛЬНОЙ РЕЗКИ, ЛИНИИ ПОПЕРЕЧНОЙ РЕЗКИ И ПРОЧИЕ ОТРЕЗНЫЕ МАШИНЫ (КРОМЕ ПРЕССОВ) ДЛЯ ПЛОСКИХ ИЗДЕЛИЙ, КРОМЕ КОМБИНИРОВАННЫХ ПРОБИВНЫХ И ОТРЕЗНЫХ</v>
          </cell>
        </row>
        <row r="8289">
          <cell r="A8289" t="str">
            <v>8462610099</v>
          </cell>
          <cell r="B8289" t="str">
            <v>ПРОЧИЕ   ПРЕССЫ ГИДРАВЛИЧЕСКИЕ</v>
          </cell>
        </row>
        <row r="8290">
          <cell r="A8290" t="str">
            <v>8462620091</v>
          </cell>
          <cell r="B8290" t="str">
            <v>ПРЕССЫ   МЕХАНИЧЕСКИЕ  С ЧИСЛОВЫМ ПРОГРАММНЫМ УПРАВЛЕНИЕМ ШТАМПОВОЧНЫЕ</v>
          </cell>
        </row>
        <row r="8291">
          <cell r="A8291" t="str">
            <v>8464201100</v>
          </cell>
          <cell r="B8291" t="str">
            <v>СТАНКИ   ШЛИФОВАЛЬНЫЕ И ПОЛИРОВАЛЬНЫЕ ДЛЯ ОБРАБОТКИ ОПТИЧЕСКОГО СТЕКЛА</v>
          </cell>
        </row>
        <row r="8292">
          <cell r="A8292" t="str">
            <v>8464900000</v>
          </cell>
          <cell r="B8292" t="str">
            <v>СТАНКИ   ДЛЯ ОБРАБОТКИ КАМНЯ, КЕРАМИКИ, БЕТОНА, АСБОЦЕМЕНТА ИЛИ АНАЛОГИЧНЫХ МИНЕРАЛЬНЫХ МАТЕРИАЛОВ ИЛИ ДЛЯ ХОЛОДНОЙ ОБРАБОТКИ СТЕКЛА, ПРОЧИЕ</v>
          </cell>
        </row>
        <row r="8293">
          <cell r="A8293" t="str">
            <v>8464900000</v>
          </cell>
          <cell r="B8293" t="str">
            <v>СТАНКИ   ДЛЯ ОБРАБОТКИ КАМНЯ, КЕРАМИКИ, БЕТОНА, АСБОЦЕМЕНТА ИЛИ АНАЛОГИЧНЫХ МИНЕРАЛЬНЫХ МАТЕРИАЛОВ ИЛИ ДЛЯ ХОЛОДНОЙ ОБРАБОТКИ СТЕКЛА, ПРОЧИЕ</v>
          </cell>
        </row>
        <row r="8294">
          <cell r="A8294" t="str">
            <v>8465911000</v>
          </cell>
          <cell r="B8294" t="str">
            <v>ПИЛЫ   МЕХАНИЧЕСКИЕ ЛЕНТОЧНЫЕ</v>
          </cell>
        </row>
        <row r="8295">
          <cell r="A8295" t="str">
            <v>8465911000</v>
          </cell>
          <cell r="B8295" t="str">
            <v>ПИЛЫ   МЕХАНИЧЕСКИЕ ЛЕНТОЧНЫЕ</v>
          </cell>
        </row>
        <row r="8296">
          <cell r="A8296" t="str">
            <v>8465912000</v>
          </cell>
          <cell r="B8296" t="str">
            <v>ПИЛЫ   МЕХАНИЧЕСКИЕ ДИСКОВЫЕ</v>
          </cell>
        </row>
        <row r="8297">
          <cell r="A8297" t="str">
            <v>8465912000</v>
          </cell>
          <cell r="B8297" t="str">
            <v>ПИЛЫ   МЕХАНИЧЕСКИЕ ДИСКОВЫЕ</v>
          </cell>
        </row>
        <row r="8298">
          <cell r="A8298" t="str">
            <v>8465912000</v>
          </cell>
          <cell r="B8298" t="str">
            <v>ПИЛЫ   МЕХАНИЧЕСКИЕ ДИСКОВЫЕ</v>
          </cell>
        </row>
        <row r="8299">
          <cell r="A8299" t="str">
            <v>8465912000</v>
          </cell>
          <cell r="B8299" t="str">
            <v>ПИЛЫ   МЕХАНИЧЕСКИЕ ДИСКОВЫЕ</v>
          </cell>
        </row>
        <row r="8300">
          <cell r="A8300" t="str">
            <v>8466102000</v>
          </cell>
          <cell r="B8300" t="str">
            <v>ПРИСПОСОБЛЕНИЯ   ДЛЯ КРЕПЛЕНИЯ ИНСТРУМЕНТА: ОПРАВКИ, ЦАНГОВЫЕ ПАТРОНЫ, ВТУЛКИ</v>
          </cell>
        </row>
        <row r="8301">
          <cell r="A8301" t="str">
            <v>8466102000</v>
          </cell>
          <cell r="B8301" t="str">
            <v>ПРИСПОСОБЛЕНИЯ   ДЛЯ КРЕПЛЕНИЯ ИНСТРУМЕНТА: ОПРАВКИ, ЦАНГОВЫЕ ПАТРОНЫ, ВТУЛКИ</v>
          </cell>
        </row>
        <row r="8302">
          <cell r="A8302" t="str">
            <v>8466103100</v>
          </cell>
          <cell r="B8302" t="str">
            <v>ПРОЧИЕ   ПРИСПОСОБЛЕНИЯ ДЛЯ КРЕПЛЕНИЯ ИНСТРУМЕНТА ДЛЯ ТОКАРНЫХ СТАНКОВ</v>
          </cell>
        </row>
        <row r="8303">
          <cell r="A8303" t="str">
            <v>8466103800</v>
          </cell>
          <cell r="B8303" t="str">
            <v>ПРОЧИЕ   ПРИСПОСОБЛЕНИЯ ДЛЯ КРЕПЛЕНИЯ ИНСТРУМЕНТА</v>
          </cell>
        </row>
        <row r="8304">
          <cell r="A8304" t="str">
            <v>8466103800</v>
          </cell>
          <cell r="B8304" t="str">
            <v>ПРОЧИЕ   ПРИСПОСОБЛЕНИЯ ДЛЯ КРЕПЛЕНИЯ ИНСТРУМЕНТА</v>
          </cell>
        </row>
        <row r="8305">
          <cell r="A8305" t="str">
            <v>8466103800</v>
          </cell>
          <cell r="B8305" t="str">
            <v>ПРОЧИЕ   ПРИСПОСОБЛЕНИЯ ДЛЯ КРЕПЛЕНИЯ ИНСТРУМЕНТА</v>
          </cell>
        </row>
        <row r="8306">
          <cell r="A8306" t="str">
            <v>8466103800</v>
          </cell>
          <cell r="B8306" t="str">
            <v>ПРОЧИЕ   ПРИСПОСОБЛЕНИЯ ДЛЯ КРЕПЛЕНИЯ ИНСТРУМЕНТА</v>
          </cell>
        </row>
        <row r="8307">
          <cell r="A8307" t="str">
            <v>8466202000</v>
          </cell>
          <cell r="B8307" t="str">
            <v>ЗАЖИМНЫЕ   ПРИСПОСОБЛЕНИЯ И АРМАТУРА СПЕЦИАЛЬНОГО НАЗНАЧЕНИЯ; НАБОРЫ СТАНДАРТНЫХ ЗАЖИМНЫХ ПРИСПОСОБЛЕНИЙ И АРМАТУРЫ</v>
          </cell>
        </row>
        <row r="8308">
          <cell r="A8308" t="str">
            <v>8466202000</v>
          </cell>
          <cell r="B8308" t="str">
            <v>ЗАЖИМНЫЕ   ПРИСПОСОБЛЕНИЯ И АРМАТУРА СПЕЦИАЛЬНОГО НАЗНАЧЕНИЯ; НАБОРЫ СТАНДАРТНЫХ ЗАЖИМНЫХ ПРИСПОСОБЛЕНИЙ И АРМАТУРЫ</v>
          </cell>
        </row>
        <row r="8309">
          <cell r="A8309" t="str">
            <v>8466209100</v>
          </cell>
          <cell r="B8309" t="str">
            <v>ПРОЧИЕ   ПРИСПОСОБЛЕНИЯ ДЛЯ КРЕПЛЕНИЯ ОБРАБАТЫВАЕМЫХ ДЕТАЛЕЙ ДЛЯ ТОКАРНЫХ СТАНКОВ</v>
          </cell>
        </row>
        <row r="8310">
          <cell r="A8310" t="str">
            <v>8466209100</v>
          </cell>
          <cell r="B8310" t="str">
            <v>ПРОЧИЕ   ПРИСПОСОБЛЕНИЯ ДЛЯ КРЕПЛЕНИЯ ОБРАБАТЫВАЕМЫХ ДЕТАЛЕЙ ДЛЯ ТОКАРНЫХ СТАНКОВ</v>
          </cell>
        </row>
        <row r="8311">
          <cell r="A8311" t="str">
            <v>8466300000</v>
          </cell>
          <cell r="B8311" t="str">
            <v>ДЕЛИТЕЛЬНЫЕ   ГОЛОВКИ И ДРУГИЕ СПЕЦИАЛЬНЫЕ ПРИСПОСОБЛЕНИЯ К ОБОРУДОВАНИЮ</v>
          </cell>
        </row>
        <row r="8312">
          <cell r="A8312" t="str">
            <v>8466937000</v>
          </cell>
          <cell r="B8312" t="str">
            <v>ЧАСТИ   И ПРИНАДЛЕЖНОСТИ К СТАНКАМ ТОВАРНЫХ ПОЗИЦИЙ 8456 - 8461, ПРОЧИЕ</v>
          </cell>
        </row>
        <row r="8313">
          <cell r="A8313" t="str">
            <v>8466940000</v>
          </cell>
          <cell r="B8313" t="str">
            <v>ЧАСТИ   И ПРИНАДЛЕЖНОСТИ, К СТАНКАМ ТОВАРНЫХ ПОЗИЦИЙ 8462 ИЛИ 8463</v>
          </cell>
        </row>
        <row r="8314">
          <cell r="A8314" t="str">
            <v>8466940000</v>
          </cell>
          <cell r="B8314" t="str">
            <v>ЧАСТИ   И ПРИНАДЛЕЖНОСТИ, К СТАНКАМ ТОВАРНЫХ ПОЗИЦИЙ 8462 ИЛИ 8463</v>
          </cell>
        </row>
        <row r="8315">
          <cell r="A8315" t="str">
            <v>8466940000</v>
          </cell>
          <cell r="B8315" t="str">
            <v>ЧАСТИ   И ПРИНАДЛЕЖНОСТИ, К СТАНКАМ ТОВАРНЫХ ПОЗИЦИЙ 8462 ИЛИ 8463</v>
          </cell>
        </row>
        <row r="8316">
          <cell r="A8316" t="str">
            <v>8467190000</v>
          </cell>
          <cell r="B8316" t="str">
            <v>ПРОЧИЕ   ИНСТРУМЕНТЫ РУЧНЫЕ ПНЕВМАТИЧЕСКИЕ</v>
          </cell>
        </row>
        <row r="8317">
          <cell r="A8317" t="str">
            <v>8467211000</v>
          </cell>
          <cell r="B8317" t="str">
            <v>ДРЕЛИ   ВСЕХ ТИПОВ, СПОСОБНЫЕ РАБОТАТЬ БЕЗ ВНЕШНЕГО ИСТОЧНИКА ПИТАНИЯ</v>
          </cell>
        </row>
        <row r="8318">
          <cell r="A8318" t="str">
            <v>8467211000</v>
          </cell>
          <cell r="B8318" t="str">
            <v>ДРЕЛИ   ВСЕХ ТИПОВ, СПОСОБНЫЕ РАБОТАТЬ БЕЗ ВНЕШНЕГО ИСТОЧНИКА ПИТАНИЯ</v>
          </cell>
        </row>
        <row r="8319">
          <cell r="A8319" t="str">
            <v>8467211000</v>
          </cell>
          <cell r="B8319" t="str">
            <v>ДРЕЛИ   ВСЕХ ТИПОВ, СПОСОБНЫЕ РАБОТАТЬ БЕЗ ВНЕШНЕГО ИСТОЧНИКА ПИТАНИЯ</v>
          </cell>
        </row>
        <row r="8320">
          <cell r="A8320" t="str">
            <v>8467211000</v>
          </cell>
          <cell r="B8320" t="str">
            <v>ДРЕЛИ   ВСЕХ ТИПОВ, СПОСОБНЫЕ РАБОТАТЬ БЕЗ ВНЕШНЕГО ИСТОЧНИКА ПИТАНИЯ</v>
          </cell>
        </row>
        <row r="8321">
          <cell r="A8321" t="str">
            <v>8467219100</v>
          </cell>
          <cell r="B8321" t="str">
            <v>ДРЕЛИ   ЭЛЕКТРОПНЕВМАТИЧЕСКИЕ</v>
          </cell>
        </row>
        <row r="8322">
          <cell r="A8322" t="str">
            <v>8467219900</v>
          </cell>
          <cell r="B8322" t="str">
            <v>ПРОЧИЕ   ДРЕЛИ СО ВСТРОЕННЫМ ЭЛЕКТРИЧЕСКИМ ДВИГАТЕЛЕМ</v>
          </cell>
        </row>
        <row r="8323">
          <cell r="A8323" t="str">
            <v>8467219900</v>
          </cell>
          <cell r="B8323" t="str">
            <v>ПРОЧИЕ   ДРЕЛИ СО ВСТРОЕННЫМ ЭЛЕКТРИЧЕСКИМ ДВИГАТЕЛЕМ</v>
          </cell>
        </row>
        <row r="8324">
          <cell r="A8324" t="str">
            <v>8467221000</v>
          </cell>
          <cell r="B8324" t="str">
            <v>ПИЛЫ   ЦЕПНЫЕ СО ВСТРОЕННЫМ ЭЛЕКТРИЧЕСКИМ ДВИГАТЕЛЕМ</v>
          </cell>
        </row>
        <row r="8325">
          <cell r="A8325" t="str">
            <v>8467221000</v>
          </cell>
          <cell r="B8325" t="str">
            <v>ПИЛЫ   ЦЕПНЫЕ СО ВСТРОЕННЫМ ЭЛЕКТРИЧЕСКИМ ДВИГАТЕЛЕМ</v>
          </cell>
        </row>
        <row r="8326">
          <cell r="A8326" t="str">
            <v>8467223000</v>
          </cell>
          <cell r="B8326" t="str">
            <v>ПИЛЫ   ДИСКОВЫЕ СО ВСТРОЕННЫМ ЭЛЕКТРИЧЕСКИМ ДВИГАТЕЛЕМ</v>
          </cell>
        </row>
        <row r="8327">
          <cell r="A8327" t="str">
            <v>8467223000</v>
          </cell>
          <cell r="B8327" t="str">
            <v>ПИЛЫ   ДИСКОВЫЕ СО ВСТРОЕННЫМ ЭЛЕКТРИЧЕСКИМ ДВИГАТЕЛЕМ</v>
          </cell>
        </row>
        <row r="8328">
          <cell r="A8328" t="str">
            <v>8467229000</v>
          </cell>
          <cell r="B8328" t="str">
            <v>ПРОЧИЕ   ПИЛЫ</v>
          </cell>
        </row>
        <row r="8329">
          <cell r="A8329" t="str">
            <v>8467229000</v>
          </cell>
          <cell r="B8329" t="str">
            <v>ПРОЧИЕ   ПИЛЫ</v>
          </cell>
        </row>
        <row r="8330">
          <cell r="A8330" t="str">
            <v>8467292000</v>
          </cell>
          <cell r="B8330" t="str">
            <v>ИНСТРУМЕНТЫ   СО ВСТРОЕННЫМ ЭЛЕКТРИЧЕСКИМ ДВИГАТЕЛЕМ, СПОСОБНЫЕ РАБОТАТЬ БЕЗ ВНЕШНЕГО ИСТОЧНИКА ПИТАНИЯ</v>
          </cell>
        </row>
        <row r="8331">
          <cell r="A8331" t="str">
            <v>8467292000</v>
          </cell>
          <cell r="B8331" t="str">
            <v>ИНСТРУМЕНТЫ   СО ВСТРОЕННЫМ ЭЛЕКТРИЧЕСКИМ ДВИГАТЕЛЕМ, СПОСОБНЫЕ РАБОТАТЬ БЕЗ ВНЕШНЕГО ИСТОЧНИКА ПИТАНИЯ</v>
          </cell>
        </row>
        <row r="8332">
          <cell r="A8332" t="str">
            <v>8467292000</v>
          </cell>
          <cell r="B8332" t="str">
            <v>ИНСТРУМЕНТЫ   СО ВСТРОЕННЫМ ЭЛЕКТРИЧЕСКИМ ДВИГАТЕЛЕМ, СПОСОБНЫЕ РАБОТАТЬ БЕЗ ВНЕШНЕГО ИСТОЧНИКА ПИТАНИЯ</v>
          </cell>
        </row>
        <row r="8333">
          <cell r="A8333" t="str">
            <v>8467295100</v>
          </cell>
          <cell r="B8333" t="str">
            <v>АППАРАТЫ   УГЛОШЛИФОВАЛЬНЫЕ</v>
          </cell>
        </row>
        <row r="8334">
          <cell r="A8334" t="str">
            <v>8467295100</v>
          </cell>
          <cell r="B8334" t="str">
            <v>АППАРАТЫ   УГЛОШЛИФОВАЛЬНЫЕ</v>
          </cell>
        </row>
        <row r="8335">
          <cell r="A8335" t="str">
            <v>8467295100</v>
          </cell>
          <cell r="B8335" t="str">
            <v>АППАРАТЫ   УГЛОШЛИФОВАЛЬНЫЕ</v>
          </cell>
        </row>
        <row r="8336">
          <cell r="A8336" t="str">
            <v>8467295100</v>
          </cell>
          <cell r="B8336" t="str">
            <v>АППАРАТЫ   УГЛОШЛИФОВАЛЬНЫЕ</v>
          </cell>
        </row>
        <row r="8337">
          <cell r="A8337" t="str">
            <v>8467295900</v>
          </cell>
          <cell r="B8337" t="str">
            <v>ПРОЧИЕ   АППАРАТЫ ТОЧИЛЬНЫЕ И ШЛИФОВАЛЬНЫЕ</v>
          </cell>
        </row>
        <row r="8338">
          <cell r="A8338" t="str">
            <v>8467295900</v>
          </cell>
          <cell r="B8338" t="str">
            <v>ПРОЧИЕ   АППАРАТЫ ТОЧИЛЬНЫЕ И ШЛИФОВАЛЬНЫЕ</v>
          </cell>
        </row>
        <row r="8339">
          <cell r="A8339" t="str">
            <v>8467297000</v>
          </cell>
          <cell r="B8339" t="str">
            <v>АППАРАТЫ   СТРОГАЛЬНЫЕ</v>
          </cell>
        </row>
        <row r="8340">
          <cell r="A8340" t="str">
            <v>8467298000</v>
          </cell>
          <cell r="B8340" t="str">
            <v>МАШИНЫ   ДЛЯ ПОДРЕЗКИ ЖИВОЙ ИЗГОРОДИ И СТРИЖКИ ГАЗОНОВ</v>
          </cell>
        </row>
        <row r="8341">
          <cell r="A8341" t="str">
            <v>8467298509</v>
          </cell>
          <cell r="B8341" t="str">
            <v>ИНСТРУМЕНТЫ   СО ВСТРОЕННЫМ ЭЛЕКТРИЧЕСКИМ ДВИГАТЕЛЕМ, ПРОЧИЕ</v>
          </cell>
        </row>
        <row r="8342">
          <cell r="A8342" t="str">
            <v>8467298509</v>
          </cell>
          <cell r="B8342" t="str">
            <v>ИНСТРУМЕНТЫ   СО ВСТРОЕННЫМ ЭЛЕКТРИЧЕСКИМ ДВИГАТЕЛЕМ, ПРОЧИЕ</v>
          </cell>
        </row>
        <row r="8343">
          <cell r="A8343" t="str">
            <v>8467298509</v>
          </cell>
          <cell r="B8343" t="str">
            <v>ИНСТРУМЕНТЫ   СО ВСТРОЕННЫМ ЭЛЕКТРИЧЕСКИМ ДВИГАТЕЛЕМ, ПРОЧИЕ</v>
          </cell>
        </row>
        <row r="8344">
          <cell r="A8344" t="str">
            <v>8467810000</v>
          </cell>
          <cell r="B8344" t="str">
            <v>ПИЛЫ   ЦЕПНЫЕ</v>
          </cell>
        </row>
        <row r="8345">
          <cell r="A8345" t="str">
            <v>8467890000</v>
          </cell>
          <cell r="B8345" t="str">
            <v>ПРОЧИЕ   ИНСТРУМЕНТЫ РУЧНЫЕ С ПНЕВМАТИЧЕСКИМ, ГИДРАВЛИЧЕСКИМ ИЛИ СО ВСТРОЕННЫМ НЕЭЛЕКТРИЧЕСКИМ ДВИГАТЕЛЕМ</v>
          </cell>
        </row>
        <row r="8346">
          <cell r="A8346" t="str">
            <v>8467890000</v>
          </cell>
          <cell r="B8346" t="str">
            <v>ПРОЧИЕ   ИНСТРУМЕНТЫ РУЧНЫЕ С ПНЕВМАТИЧЕСКИМ, ГИДРАВЛИЧЕСКИМ ИЛИ СО ВСТРОЕННЫМ НЕЭЛЕКТРИЧЕСКИМ ДВИГАТЕЛЕМ</v>
          </cell>
        </row>
        <row r="8347">
          <cell r="A8347" t="str">
            <v>8467910000</v>
          </cell>
          <cell r="B8347" t="str">
            <v>ЧАСТИ   ПИЛ ЦЕПНЫХ</v>
          </cell>
        </row>
        <row r="8348">
          <cell r="A8348" t="str">
            <v>8467920000</v>
          </cell>
          <cell r="B8348" t="str">
            <v>ЧАСТИ   ПНЕВМАТИЧЕСКИХ ИНСТРУМЕНТОВ</v>
          </cell>
        </row>
        <row r="8349">
          <cell r="A8349" t="str">
            <v>8467990001</v>
          </cell>
          <cell r="B8349" t="str">
            <v>ЧАСТИ   ИНСТРУМЕНТОВ СО ВСТРОЕННЫМ ЭЛЕКТРИЧЕСКИМ ДВИГАТЕЛЕМ</v>
          </cell>
        </row>
        <row r="8350">
          <cell r="A8350" t="str">
            <v>8467990009</v>
          </cell>
          <cell r="B8350" t="str">
            <v>ПРОЧИЕ   ЧАСТИ ИНСТРУМЕНТОВ</v>
          </cell>
        </row>
        <row r="8351">
          <cell r="A8351" t="str">
            <v>8467990009</v>
          </cell>
          <cell r="B8351" t="str">
            <v>ПРОЧИЕ   ЧАСТИ ИНСТРУМЕНТОВ</v>
          </cell>
        </row>
        <row r="8352">
          <cell r="A8352" t="str">
            <v>8468800000</v>
          </cell>
          <cell r="B8352" t="str">
            <v>ОБОРУДОВАНИЕ   И АППАРАТЫ ПРОЧИЕ ДЛЯ ПАЙКИ ИЛИ СВАРКИ, КРОМЕ МАШИН И АППАРАТОВ ТОВАРНОЙ ПОЗИЦИИ 8515</v>
          </cell>
        </row>
        <row r="8353">
          <cell r="A8353" t="str">
            <v>8471607000</v>
          </cell>
          <cell r="B8353" t="str">
            <v>БЛОКИ   ВЫЧИСЛИТЕЛЬНЫХ МАШИН, УСТРОЙСТВО ВВОДА ИЛИ ВЫВОДА, СОДЕРЖАЩИЕ ИЛИН  НЕ СОДЕРЖЩИЕ В ОДНОМ КОРПУСЕ ЗАПОМИНАЮЩИЕ УСТРОЙСТВА: ПРОЧИЕ</v>
          </cell>
        </row>
        <row r="8354">
          <cell r="A8354" t="str">
            <v>8471607000</v>
          </cell>
          <cell r="B8354" t="str">
            <v>БЛОКИ   ВЫЧИСЛИТЕЛЬНЫХ МАШИН, УСТРОЙСТВО ВВОДА ИЛИ ВЫВОДА, СОДЕРЖАЩИЕ ИЛИН  НЕ СОДЕРЖЩИЕ В ОДНОМ КОРПУСЕ ЗАПОМИНАЮЩИЕ УСТРОЙСТВА: ПРОЧИЕ</v>
          </cell>
        </row>
        <row r="8355">
          <cell r="A8355" t="str">
            <v>8471607000</v>
          </cell>
          <cell r="B8355" t="str">
            <v>БЛОКИ   ВЫЧИСЛИТЕЛЬНЫХ МАШИН, УСТРОЙСТВО ВВОДА ИЛИ ВЫВОДА, СОДЕРЖАЩИЕ ИЛИН  НЕ СОДЕРЖЩИЕ В ОДНОМ КОРПУСЕ ЗАПОМИНАЮЩИЕ УСТРОЙСТВА: ПРОЧИЕ</v>
          </cell>
        </row>
        <row r="8356">
          <cell r="A8356" t="str">
            <v>8471900000</v>
          </cell>
          <cell r="B8356" t="str">
            <v>ПРОЧИЕ   ВЫЧИСЛИТЕЛЬНЫЕ МАШИНЫ И ИХ БЛОКИ;МАГНИТНЫЕ ИЛИ ОПТИЧЕСКИЕ СЧИТЫВАЮЩИЕ УСТРОЙСТВА,МАШИНЫ ДЛЯ ПЕРЕНОСА ДАННЫХ НА НОСИТЕЛИ ИНФОРМАЦИ В КОДИРОВАННОЙ ФОРМЕ И МАШИНЫ ДЛЯ ОБРАБОТКИ ПОДОБНОЙ ИНФОРМАЦИИ</v>
          </cell>
        </row>
        <row r="8357">
          <cell r="A8357" t="str">
            <v>8471900000</v>
          </cell>
          <cell r="B8357" t="str">
            <v>ПРОЧИЕ   ВЫЧИСЛИТЕЛЬНЫЕ МАШИНЫ И ИХ БЛОКИ;МАГНИТНЫЕ ИЛИ ОПТИЧЕСКИЕ СЧИТЫВАЮЩИЕ УСТРОЙСТВА,МАШИНЫ ДЛЯ ПЕРЕНОСА ДАННЫХ НА НОСИТЕЛИ ИНФОРМАЦИ В КОДИРОВАННОЙ ФОРМЕ И МАШИНЫ ДЛЯ ОБРАБОТКИ ПОДОБНОЙ ИНФОРМАЦИИ</v>
          </cell>
        </row>
        <row r="8358">
          <cell r="A8358" t="str">
            <v>8473291000</v>
          </cell>
          <cell r="B8358" t="str">
            <v>ПРОЧИЕ   ЭЛЕКТРОННЫЕ МОДУЛИ МАШИН ТОВАРНОЙ ПОЗИЦИИ 8470</v>
          </cell>
        </row>
        <row r="8359">
          <cell r="A8359" t="str">
            <v>8473302008</v>
          </cell>
          <cell r="B8359" t="str">
            <v>ЧАСТИ   И ПРИНАДЛЕЖНОСТИ МАШИН ТОВАРНОЙ ПОЗИЦИИ 8471, ЭЛЕКТРОННЫЕ МОДУЛИ, ПРОЧИЕ</v>
          </cell>
        </row>
        <row r="8360">
          <cell r="A8360" t="str">
            <v>8474100009</v>
          </cell>
          <cell r="B8360" t="str">
            <v>МАШИНЫ   ДЛЯ СОРТИРОВКИ, ГРОХОЧЕНИЯ, СЕПАРАЦИИ ИЛИ ПРОМЫВКИ: ПРОЧИЕ</v>
          </cell>
        </row>
        <row r="8361">
          <cell r="A8361" t="str">
            <v>8474100009</v>
          </cell>
          <cell r="B8361" t="str">
            <v>МАШИНЫ   ДЛЯ СОРТИРОВКИ, ГРОХОЧЕНИЯ, СЕПАРАЦИИ ИЛИ ПРОМЫВКИ: ПРОЧИЕ</v>
          </cell>
        </row>
        <row r="8362">
          <cell r="A8362" t="str">
            <v>8474809080</v>
          </cell>
          <cell r="B8362" t="str">
            <v>ПРОЧИЕ   МАШИНЫ</v>
          </cell>
        </row>
        <row r="8363">
          <cell r="A8363" t="str">
            <v>8474809080</v>
          </cell>
          <cell r="B8363" t="str">
            <v>ПРОЧИЕ   МАШИНЫ</v>
          </cell>
        </row>
        <row r="8364">
          <cell r="A8364" t="str">
            <v>8474809080</v>
          </cell>
          <cell r="B8364" t="str">
            <v>ПРОЧИЕ   МАШИНЫ</v>
          </cell>
        </row>
        <row r="8365">
          <cell r="A8365" t="str">
            <v>8474809080</v>
          </cell>
          <cell r="B8365" t="str">
            <v>ПРОЧИЕ   МАШИНЫ</v>
          </cell>
        </row>
        <row r="8366">
          <cell r="A8366" t="str">
            <v>8474901000</v>
          </cell>
          <cell r="B8366" t="str">
            <v>ЧАСТИ   ЧУГУННЫЕ ЛИТЫЕ ИЛИ СТАЛЬНЫЕ ЛИТЫЕ</v>
          </cell>
        </row>
        <row r="8367">
          <cell r="A8367" t="str">
            <v>8474901000</v>
          </cell>
          <cell r="B8367" t="str">
            <v>ЧАСТИ   ЧУГУННЫЕ ЛИТЫЕ ИЛИ СТАЛЬНЫЕ ЛИТЫЕ</v>
          </cell>
        </row>
        <row r="8368">
          <cell r="A8368" t="str">
            <v>8474909000</v>
          </cell>
          <cell r="B8368" t="str">
            <v>ПРОЧИЕ   ЧАСТИ ДЛЯ ОБОРУДОВАНИЯ ДЛЯ СОРТИРОВКИ, ПРОМЫВКИ, ИЗМЕЛЬЧЕНИЯ, РАЗМАЛЫВАНИЯ, СМЕШИВАНИЯ ИЛИ ПЕРЕМЕШИВАНИЯ ГРУНТА,КАМНЯ,РУД И ДР.МИН.ИСКОПАЕМЫХ; ДЛЯ ОБОРУДОВАНИЯ ДЛЯ АГЛОМЕРАЦИИ, ФОРМОВКИ,ОТЛИВКИ</v>
          </cell>
        </row>
        <row r="8369">
          <cell r="A8369" t="str">
            <v>8474909000</v>
          </cell>
          <cell r="B8369" t="str">
            <v>ПРОЧИЕ   ЧАСТИ ДЛЯ ОБОРУДОВАНИЯ ДЛЯ СОРТИРОВКИ, ПРОМЫВКИ, ИЗМЕЛЬЧЕНИЯ, РАЗМАЛЫВАНИЯ, СМЕШИВАНИЯ ИЛИ ПЕРЕМЕШИВАНИЯ ГРУНТА,КАМНЯ,РУД И ДР.МИН.ИСКОПАЕМЫХ; ДЛЯ ОБОРУДОВАНИЯ ДЛЯ АГЛОМЕРАЦИИ, ФОРМОВКИ,ОТЛИВКИ</v>
          </cell>
        </row>
        <row r="8370">
          <cell r="A8370" t="str">
            <v>8474909000</v>
          </cell>
          <cell r="B8370" t="str">
            <v>ПРОЧИЕ   ЧАСТИ ДЛЯ ОБОРУДОВАНИЯ ДЛЯ СОРТИРОВКИ, ПРОМЫВКИ, ИЗМЕЛЬЧЕНИЯ, РАЗМАЛЫВАНИЯ, СМЕШИВАНИЯ ИЛИ ПЕРЕМЕШИВАНИЯ ГРУНТА,КАМНЯ,РУД И ДР.МИН.ИСКОПАЕМЫХ; ДЛЯ ОБОРУДОВАНИЯ ДЛЯ АГЛОМЕРАЦИИ, ФОРМОВКИ,ОТЛИВКИ</v>
          </cell>
        </row>
        <row r="8371">
          <cell r="A8371" t="str">
            <v>8477200000</v>
          </cell>
          <cell r="B8371" t="str">
            <v>ЭКСТРУДЕРЫ .</v>
          </cell>
        </row>
        <row r="8372">
          <cell r="A8372" t="str">
            <v>8477591000</v>
          </cell>
          <cell r="B8372" t="str">
            <v>ПРЕССЫ .</v>
          </cell>
        </row>
        <row r="8373">
          <cell r="A8373" t="str">
            <v>8477809800</v>
          </cell>
          <cell r="B8373" t="str">
            <v>ПРОЧЕЕ   ОБОРУДОВАНИЕ ДЛЯ ОБРАБОТКИ РЕЗИНЫ ИЛИ ПЛАСТМАСС</v>
          </cell>
        </row>
        <row r="8374">
          <cell r="A8374" t="str">
            <v>8477909000</v>
          </cell>
          <cell r="B8374" t="str">
            <v>ПРОЧИЕ   ЧАСТИ  ОБОРУДОВАНИЯ ДЛЯ ОБРАБОТКИ РЕЗИНЫ ИЛИ ПЛАСТМАСС</v>
          </cell>
        </row>
        <row r="8375">
          <cell r="A8375" t="str">
            <v>8479100000</v>
          </cell>
          <cell r="B8375" t="str">
            <v>ОБОРУДОВАНИЕ   ДЛЯ ОБЩЕСТВЕННЫХ РАБОТ, СТРОИТЕЛЬСТВА ИЛИ ДРУГИХ АНАЛОГИЧНЫХ РАБОТ</v>
          </cell>
        </row>
        <row r="8376">
          <cell r="A8376" t="str">
            <v>8479100000</v>
          </cell>
          <cell r="B8376" t="str">
            <v>ОБОРУДОВАНИЕ   ДЛЯ ОБЩЕСТВЕННЫХ РАБОТ, СТРОИТЕЛЬСТВА ИЛИ ДРУГИХ АНАЛОГИЧНЫХ РАБОТ</v>
          </cell>
        </row>
        <row r="8377">
          <cell r="A8377" t="str">
            <v>8479100000</v>
          </cell>
          <cell r="B8377" t="str">
            <v>ОБОРУДОВАНИЕ   ДЛЯ ОБЩЕСТВЕННЫХ РАБОТ, СТРОИТЕЛЬСТВА ИЛИ ДРУГИХ АНАЛОГИЧНЫХ РАБОТ</v>
          </cell>
        </row>
        <row r="8378">
          <cell r="A8378" t="str">
            <v>8479100000</v>
          </cell>
          <cell r="B8378" t="str">
            <v>ОБОРУДОВАНИЕ   ДЛЯ ОБЩЕСТВЕННЫХ РАБОТ, СТРОИТЕЛЬСТВА ИЛИ ДРУГИХ АНАЛОГИЧНЫХ РАБОТ</v>
          </cell>
        </row>
        <row r="8379">
          <cell r="A8379" t="str">
            <v>8479100000</v>
          </cell>
          <cell r="B8379" t="str">
            <v>ОБОРУДОВАНИЕ   ДЛЯ ОБЩЕСТВЕННЫХ РАБОТ, СТРОИТЕЛЬСТВА ИЛИ ДРУГИХ АНАЛОГИЧНЫХ РАБОТ</v>
          </cell>
        </row>
        <row r="8380">
          <cell r="A8380" t="str">
            <v>8479100000</v>
          </cell>
          <cell r="B8380" t="str">
            <v>ОБОРУДОВАНИЕ   ДЛЯ ОБЩЕСТВЕННЫХ РАБОТ, СТРОИТЕЛЬСТВА ИЛИ ДРУГИХ АНАЛОГИЧНЫХ РАБОТ</v>
          </cell>
        </row>
        <row r="8381">
          <cell r="A8381" t="str">
            <v>8479100000</v>
          </cell>
          <cell r="B8381" t="str">
            <v>ОБОРУДОВАНИЕ   ДЛЯ ОБЩЕСТВЕННЫХ РАБОТ, СТРОИТЕЛЬСТВА ИЛИ ДРУГИХ АНАЛОГИЧНЫХ РАБОТ</v>
          </cell>
        </row>
        <row r="8382">
          <cell r="A8382" t="str">
            <v>8479100000</v>
          </cell>
          <cell r="B8382" t="str">
            <v>ОБОРУДОВАНИЕ   ДЛЯ ОБЩЕСТВЕННЫХ РАБОТ, СТРОИТЕЛЬСТВА ИЛИ ДРУГИХ АНАЛОГИЧНЫХ РАБОТ</v>
          </cell>
        </row>
        <row r="8383">
          <cell r="A8383" t="str">
            <v>8479820000</v>
          </cell>
          <cell r="B8383" t="str">
            <v>МАШИНЫ   И МЕХАНИЧЕСКИЕ ПРИСПОСОБЛЕНИЯ ДЛЯ СМЕШИВАНИЯ, ПЕРЕМЕШИВАНИЯ, ИЗМЕЛЬЧЕНИЯ, РАЗМАЛЫВАНИЯ, ГРОХОЧЕНИЯ, ПРОСЕИВАНИЯ, ГОМОГЕНИЗАЦИИ, ЭМУЛЬГИРОВАНИЯ ИЛИ РАЗМЕШИВАНИЯ</v>
          </cell>
        </row>
        <row r="8384">
          <cell r="A8384" t="str">
            <v>8479820000</v>
          </cell>
          <cell r="B8384" t="str">
            <v>МАШИНЫ   И МЕХАНИЧЕСКИЕ ПРИСПОСОБЛЕНИЯ ДЛЯ СМЕШИВАНИЯ, ПЕРЕМЕШИВАНИЯ, ИЗМЕЛЬЧЕНИЯ, РАЗМАЛЫВАНИЯ, ГРОХОЧЕНИЯ, ПРОСЕИВАНИЯ, ГОМОГЕНИЗАЦИИ, ЭМУЛЬГИРОВАНИЯ ИЛИ РАЗМЕШИВАНИЯ</v>
          </cell>
        </row>
        <row r="8385">
          <cell r="A8385" t="str">
            <v>8479820000</v>
          </cell>
          <cell r="B8385" t="str">
            <v>МАШИНЫ   И МЕХАНИЧЕСКИЕ ПРИСПОСОБЛЕНИЯ ДЛЯ СМЕШИВАНИЯ, ПЕРЕМЕШИВАНИЯ, ИЗМЕЛЬЧЕНИЯ, РАЗМАЛЫВАНИЯ, ГРОХОЧЕНИЯ, ПРОСЕИВАНИЯ, ГОМОГЕНИЗАЦИИ, ЭМУЛЬГИРОВАНИЯ ИЛИ РАЗМЕШИВАНИЯ</v>
          </cell>
        </row>
        <row r="8386">
          <cell r="A8386" t="str">
            <v>8479820000</v>
          </cell>
          <cell r="B8386" t="str">
            <v>МАШИНЫ   И МЕХАНИЧЕСКИЕ ПРИСПОСОБЛЕНИЯ ДЛЯ СМЕШИВАНИЯ, ПЕРЕМЕШИВАНИЯ, ИЗМЕЛЬЧЕНИЯ, РАЗМАЛЫВАНИЯ, ГРОХОЧЕНИЯ, ПРОСЕИВАНИЯ, ГОМОГЕНИЗАЦИИ, ЭМУЛЬГИРОВАНИЯ ИЛИ РАЗМЕШИВАНИЯ</v>
          </cell>
        </row>
        <row r="8387">
          <cell r="A8387" t="str">
            <v>8479820000</v>
          </cell>
          <cell r="B8387" t="str">
            <v>МАШИНЫ   И МЕХАНИЧЕСКИЕ ПРИСПОСОБЛЕНИЯ ДЛЯ СМЕШИВАНИЯ, ПЕРЕМЕШИВАНИЯ, ИЗМЕЛЬЧЕНИЯ, РАЗМАЛЫВАНИЯ, ГРОХОЧЕНИЯ, ПРОСЕИВАНИЯ, ГОМОГЕНИЗАЦИИ, ЭМУЛЬГИРОВАНИЯ ИЛИ РАЗМЕШИВАНИЯ</v>
          </cell>
        </row>
        <row r="8388">
          <cell r="A8388" t="str">
            <v>8479820000</v>
          </cell>
          <cell r="B8388" t="str">
            <v>МАШИНЫ   И МЕХАНИЧЕСКИЕ ПРИСПОСОБЛЕНИЯ ДЛЯ СМЕШИВАНИЯ, ПЕРЕМЕШИВАНИЯ, ИЗМЕЛЬЧЕНИЯ, РАЗМАЛЫВАНИЯ, ГРОХОЧЕНИЯ, ПРОСЕИВАНИЯ, ГОМОГЕНИЗАЦИИ, ЭМУЛЬГИРОВАНИЯ ИЛИ РАЗМЕШИВАНИЯ</v>
          </cell>
        </row>
        <row r="8389">
          <cell r="A8389" t="str">
            <v>8479896009</v>
          </cell>
          <cell r="B8389" t="str">
            <v>ЦЕНТРАЛЬНЫЕ   СМАЗЫВАЮЩИЕ СИСТЕМЫ ПРОЧИЕ</v>
          </cell>
        </row>
        <row r="8390">
          <cell r="A8390" t="str">
            <v>8479899707</v>
          </cell>
          <cell r="B8390" t="str">
            <v>ПРОЧИЕ   МАШИНЫ И МЕХАНИЧЕСКИЕ ПРИСПОСОБЛЕНИЯ</v>
          </cell>
        </row>
        <row r="8391">
          <cell r="A8391" t="str">
            <v>8479899707</v>
          </cell>
          <cell r="B8391" t="str">
            <v>ПРОЧИЕ   МАШИНЫ И МЕХАНИЧЕСКИЕ ПРИСПОСОБЛЕНИЯ</v>
          </cell>
        </row>
        <row r="8392">
          <cell r="A8392" t="str">
            <v>8479899707</v>
          </cell>
          <cell r="B8392" t="str">
            <v>ПРОЧИЕ   МАШИНЫ И МЕХАНИЧЕСКИЕ ПРИСПОСОБЛЕНИЯ</v>
          </cell>
        </row>
        <row r="8393">
          <cell r="A8393" t="str">
            <v>8479899707</v>
          </cell>
          <cell r="B8393" t="str">
            <v>ПРОЧИЕ   МАШИНЫ И МЕХАНИЧЕСКИЕ ПРИСПОСОБЛЕНИЯ</v>
          </cell>
        </row>
        <row r="8394">
          <cell r="A8394" t="str">
            <v>8479899707</v>
          </cell>
          <cell r="B8394" t="str">
            <v>ПРОЧИЕ   МАШИНЫ И МЕХАНИЧЕСКИЕ ПРИСПОСОБЛЕНИЯ</v>
          </cell>
        </row>
        <row r="8395">
          <cell r="A8395" t="str">
            <v>8479899707</v>
          </cell>
          <cell r="B8395" t="str">
            <v>ПРОЧИЕ   МАШИНЫ И МЕХАНИЧЕСКИЕ ПРИСПОСОБЛЕНИЯ</v>
          </cell>
        </row>
        <row r="8396">
          <cell r="A8396" t="str">
            <v>8479899707</v>
          </cell>
          <cell r="B8396" t="str">
            <v>ПРОЧИЕ   МАШИНЫ И МЕХАНИЧЕСКИЕ ПРИСПОСОБЛЕНИЯ</v>
          </cell>
        </row>
        <row r="8397">
          <cell r="A8397" t="str">
            <v>8479899707</v>
          </cell>
          <cell r="B8397" t="str">
            <v>ПРОЧИЕ   МАШИНЫ И МЕХАНИЧЕСКИЕ ПРИСПОСОБЛЕНИЯ</v>
          </cell>
        </row>
        <row r="8398">
          <cell r="A8398" t="str">
            <v>8479899707</v>
          </cell>
          <cell r="B8398" t="str">
            <v>ПРОЧИЕ   МАШИНЫ И МЕХАНИЧЕСКИЕ ПРИСПОСОБЛЕНИЯ</v>
          </cell>
        </row>
        <row r="8399">
          <cell r="A8399" t="str">
            <v>8479899707</v>
          </cell>
          <cell r="B8399" t="str">
            <v>ПРОЧИЕ   МАШИНЫ И МЕХАНИЧЕСКИЕ ПРИСПОСОБЛЕНИЯ</v>
          </cell>
        </row>
        <row r="8400">
          <cell r="A8400" t="str">
            <v>8479899707</v>
          </cell>
          <cell r="B8400" t="str">
            <v>ПРОЧИЕ   МАШИНЫ И МЕХАНИЧЕСКИЕ ПРИСПОСОБЛЕНИЯ</v>
          </cell>
        </row>
        <row r="8401">
          <cell r="A8401" t="str">
            <v>8479899707</v>
          </cell>
          <cell r="B8401" t="str">
            <v>ПРОЧИЕ   МАШИНЫ И МЕХАНИЧЕСКИЕ ПРИСПОСОБЛЕНИЯ</v>
          </cell>
        </row>
        <row r="8402">
          <cell r="A8402" t="str">
            <v>8479899707</v>
          </cell>
          <cell r="B8402" t="str">
            <v>ПРОЧИЕ   МАШИНЫ И МЕХАНИЧЕСКИЕ ПРИСПОСОБЛЕНИЯ</v>
          </cell>
        </row>
        <row r="8403">
          <cell r="A8403" t="str">
            <v>8479899707</v>
          </cell>
          <cell r="B8403" t="str">
            <v>ПРОЧИЕ   МАШИНЫ И МЕХАНИЧЕСКИЕ ПРИСПОСОБЛЕНИЯ</v>
          </cell>
        </row>
        <row r="8404">
          <cell r="A8404" t="str">
            <v>8479899707</v>
          </cell>
          <cell r="B8404" t="str">
            <v>ПРОЧИЕ   МАШИНЫ И МЕХАНИЧЕСКИЕ ПРИСПОСОБЛЕНИЯ</v>
          </cell>
        </row>
        <row r="8405">
          <cell r="A8405" t="str">
            <v>8479903000</v>
          </cell>
          <cell r="B8405" t="str">
            <v>ЧАСТИ   МАШИН И МЕХАНИЧЕСКИХ УСТРОЙСТВ, ИМЕЮЩИХ ИНДИВИДУАЛЬНЫЕ ФУНКЦИИ, ЧУГУННЫЕ ЛИТЫЕ ИЛИ СТАЛЬНЫЕ ЛИТЫЕ</v>
          </cell>
        </row>
        <row r="8406">
          <cell r="A8406" t="str">
            <v>8479907000</v>
          </cell>
          <cell r="B8406" t="str">
            <v>ПРОЧИЕ   ЧАСТИ МАШИН И МЕХАНИЧЕСКИХ УСТРОЙСТВ, ИМЕЮЩИХ ИНДИВИДУАЛЬНЫЕ ФУНКЦИИ</v>
          </cell>
        </row>
        <row r="8407">
          <cell r="A8407" t="str">
            <v>8479907000</v>
          </cell>
          <cell r="B8407" t="str">
            <v>ПРОЧИЕ   ЧАСТИ МАШИН И МЕХАНИЧЕСКИХ УСТРОЙСТВ, ИМЕЮЩИХ ИНДИВИДУАЛЬНЫЕ ФУНКЦИИ</v>
          </cell>
        </row>
        <row r="8408">
          <cell r="A8408" t="str">
            <v>8479907000</v>
          </cell>
          <cell r="B8408" t="str">
            <v>ПРОЧИЕ   ЧАСТИ МАШИН И МЕХАНИЧЕСКИХ УСТРОЙСТВ, ИМЕЮЩИХ ИНДИВИДУАЛЬНЫЕ ФУНКЦИИ</v>
          </cell>
        </row>
        <row r="8409">
          <cell r="A8409" t="str">
            <v>8479907000</v>
          </cell>
          <cell r="B8409" t="str">
            <v>ПРОЧИЕ   ЧАСТИ МАШИН И МЕХАНИЧЕСКИХ УСТРОЙСТВ, ИМЕЮЩИХ ИНДИВИДУАЛЬНЫЕ ФУНКЦИИ</v>
          </cell>
        </row>
        <row r="8410">
          <cell r="A8410" t="str">
            <v>8479907000</v>
          </cell>
          <cell r="B8410" t="str">
            <v>ПРОЧИЕ   ЧАСТИ МАШИН И МЕХАНИЧЕСКИХ УСТРОЙСТВ, ИМЕЮЩИХ ИНДИВИДУАЛЬНЫЕ ФУНКЦИИ</v>
          </cell>
        </row>
        <row r="8411">
          <cell r="A8411" t="str">
            <v>8479907000</v>
          </cell>
          <cell r="B8411" t="str">
            <v>ПРОЧИЕ   ЧАСТИ МАШИН И МЕХАНИЧЕСКИХ УСТРОЙСТВ, ИМЕЮЩИХ ИНДИВИДУАЛЬНЫЕ ФУНКЦИИ</v>
          </cell>
        </row>
        <row r="8412">
          <cell r="A8412" t="str">
            <v>8479907000</v>
          </cell>
          <cell r="B8412" t="str">
            <v>ПРОЧИЕ   ЧАСТИ МАШИН И МЕХАНИЧЕСКИХ УСТРОЙСТВ, ИМЕЮЩИХ ИНДИВИДУАЛЬНЫЕ ФУНКЦИИ</v>
          </cell>
        </row>
        <row r="8413">
          <cell r="A8413" t="str">
            <v>8479907000</v>
          </cell>
          <cell r="B8413" t="str">
            <v>ПРОЧИЕ   ЧАСТИ МАШИН И МЕХАНИЧЕСКИХ УСТРОЙСТВ, ИМЕЮЩИХ ИНДИВИДУАЛЬНЫЕ ФУНКЦИИ</v>
          </cell>
        </row>
        <row r="8414">
          <cell r="A8414" t="str">
            <v>8479907000</v>
          </cell>
          <cell r="B8414" t="str">
            <v>ПРОЧИЕ   ЧАСТИ МАШИН И МЕХАНИЧЕСКИХ УСТРОЙСТВ, ИМЕЮЩИХ ИНДИВИДУАЛЬНЫЕ ФУНКЦИИ</v>
          </cell>
        </row>
        <row r="8415">
          <cell r="A8415" t="str">
            <v>8480490000</v>
          </cell>
          <cell r="B8415" t="str">
            <v>ПРОЧИЕ   ФОРМЫ ДЛЯ ЛИТЬЯ МЕТАЛЛОВ ИЛИ КАРБИДОВ МЕТАЛЛОВ</v>
          </cell>
        </row>
        <row r="8416">
          <cell r="A8416" t="str">
            <v>8480600000</v>
          </cell>
          <cell r="B8416" t="str">
            <v>ФОРМЫ   ДЛЯ ЛИТЬЯ МИНЕРАЛЬНЫХ МАТЕРИАЛОВ</v>
          </cell>
        </row>
        <row r="8417">
          <cell r="A8417" t="str">
            <v>8480600000</v>
          </cell>
          <cell r="B8417" t="str">
            <v>ФОРМЫ   ДЛЯ ЛИТЬЯ МИНЕРАЛЬНЫХ МАТЕРИАЛОВ</v>
          </cell>
        </row>
        <row r="8418">
          <cell r="A8418" t="str">
            <v>8480600000</v>
          </cell>
          <cell r="B8418" t="str">
            <v>ФОРМЫ   ДЛЯ ЛИТЬЯ МИНЕРАЛЬНЫХ МАТЕРИАЛОВ</v>
          </cell>
        </row>
        <row r="8419">
          <cell r="A8419" t="str">
            <v>8480600000</v>
          </cell>
          <cell r="B8419" t="str">
            <v>ФОРМЫ   ДЛЯ ЛИТЬЯ МИНЕРАЛЬНЫХ МАТЕРИАЛОВ</v>
          </cell>
        </row>
        <row r="8420">
          <cell r="A8420" t="str">
            <v>8480710000</v>
          </cell>
          <cell r="B8420" t="str">
            <v>ФОРМЫ   ДЛЯ ЛИТЬЯ РЕЗИНЫ ИЛИ ПЛАСТМАСС, ДЛЯ ЛИТЬЯ ВЫДУВАНИЕМ ИЛИ ПОД ДАВЛЕНИЕМ</v>
          </cell>
        </row>
        <row r="8421">
          <cell r="A8421" t="str">
            <v>8480710000</v>
          </cell>
          <cell r="B8421" t="str">
            <v>ФОРМЫ   ДЛЯ ЛИТЬЯ РЕЗИНЫ ИЛИ ПЛАСТМАСС, ДЛЯ ЛИТЬЯ ВЫДУВАНИЕМ ИЛИ ПОД ДАВЛЕНИЕМ</v>
          </cell>
        </row>
        <row r="8422">
          <cell r="A8422" t="str">
            <v>8480710000</v>
          </cell>
          <cell r="B8422" t="str">
            <v>ФОРМЫ   ДЛЯ ЛИТЬЯ РЕЗИНЫ ИЛИ ПЛАСТМАСС, ДЛЯ ЛИТЬЯ ВЫДУВАНИЕМ ИЛИ ПОД ДАВЛЕНИЕМ</v>
          </cell>
        </row>
        <row r="8423">
          <cell r="A8423" t="str">
            <v>8481100500</v>
          </cell>
          <cell r="B8423" t="str">
            <v>КЛАПАНЫ   РЕДУКЦИОННЫЕ ДЛЯ РЕГУЛИРОВКИ ДАВЛЕНИЯ, ОБЪЕДИНЕННЫЕ С ФИЛЬТРАМИ ИЛИ СМАЗОЧНЫМИ УСТРОЙСТВАМИ</v>
          </cell>
        </row>
        <row r="8424">
          <cell r="A8424" t="str">
            <v>8481100500</v>
          </cell>
          <cell r="B8424" t="str">
            <v>КЛАПАНЫ   РЕДУКЦИОННЫЕ ДЛЯ РЕГУЛИРОВКИ ДАВЛЕНИЯ, ОБЪЕДИНЕННЫЕ С ФИЛЬТРАМИ ИЛИ СМАЗОЧНЫМИ УСТРОЙСТВАМИ</v>
          </cell>
        </row>
        <row r="8425">
          <cell r="A8425" t="str">
            <v>8481100500</v>
          </cell>
          <cell r="B8425" t="str">
            <v>КЛАПАНЫ   РЕДУКЦИОННЫЕ ДЛЯ РЕГУЛИРОВКИ ДАВЛЕНИЯ, ОБЪЕДИНЕННЫЕ С ФИЛЬТРАМИ ИЛИ СМАЗОЧНЫМИ УСТРОЙСТВАМИ</v>
          </cell>
        </row>
        <row r="8426">
          <cell r="A8426" t="str">
            <v>8481100500</v>
          </cell>
          <cell r="B8426" t="str">
            <v>КЛАПАНЫ   РЕДУКЦИОННЫЕ ДЛЯ РЕГУЛИРОВКИ ДАВЛЕНИЯ, ОБЪЕДИНЕННЫЕ С ФИЛЬТРАМИ ИЛИ СМАЗОЧНЫМИ УСТРОЙСТВАМИ</v>
          </cell>
        </row>
        <row r="8427">
          <cell r="A8427" t="str">
            <v>8481100500</v>
          </cell>
          <cell r="B8427" t="str">
            <v>КЛАПАНЫ   РЕДУКЦИОННЫЕ ДЛЯ РЕГУЛИРОВКИ ДАВЛЕНИЯ, ОБЪЕДИНЕННЫЕ С ФИЛЬТРАМИ ИЛИ СМАЗОЧНЫМИ УСТРОЙСТВАМИ</v>
          </cell>
        </row>
        <row r="8428">
          <cell r="A8428" t="str">
            <v>8481101908</v>
          </cell>
          <cell r="B8428" t="str">
            <v>КЛАПАНЫ   РЕДУКЦИОННЫЕ ДЛЯ РЕГУЛИРОВКИ ДАВЛЕНИЯ, ИЗ ЛИТЕЙНОГО ЧУГУНА ИЛИ СТАЛИ, ПРОЧИЕ</v>
          </cell>
        </row>
        <row r="8429">
          <cell r="A8429" t="str">
            <v>8481101908</v>
          </cell>
          <cell r="B8429" t="str">
            <v>КЛАПАНЫ   РЕДУКЦИОННЫЕ ДЛЯ РЕГУЛИРОВКИ ДАВЛЕНИЯ, ИЗ ЛИТЕЙНОГО ЧУГУНА ИЛИ СТАЛИ, ПРОЧИЕ</v>
          </cell>
        </row>
        <row r="8430">
          <cell r="A8430" t="str">
            <v>8481101908</v>
          </cell>
          <cell r="B8430" t="str">
            <v>КЛАПАНЫ   РЕДУКЦИОННЫЕ ДЛЯ РЕГУЛИРОВКИ ДАВЛЕНИЯ, ИЗ ЛИТЕЙНОГО ЧУГУНА ИЛИ СТАЛИ, ПРОЧИЕ</v>
          </cell>
        </row>
        <row r="8431">
          <cell r="A8431" t="str">
            <v>8481109908</v>
          </cell>
          <cell r="B8431" t="str">
            <v>ПРОЧИЕ   КЛАПАНЫ РЕДУКЦИОННЫЕ ДЛЯ РЕГУЛИРОВКИ ДАВЛЕНИЯ, ПРОЧИЕ</v>
          </cell>
        </row>
        <row r="8432">
          <cell r="A8432" t="str">
            <v>8481109908</v>
          </cell>
          <cell r="B8432" t="str">
            <v>ПРОЧИЕ   КЛАПАНЫ РЕДУКЦИОННЫЕ ДЛЯ РЕГУЛИРОВКИ ДАВЛЕНИЯ, ПРОЧИЕ</v>
          </cell>
        </row>
        <row r="8433">
          <cell r="A8433" t="str">
            <v>8481109908</v>
          </cell>
          <cell r="B8433" t="str">
            <v>ПРОЧИЕ   КЛАПАНЫ РЕДУКЦИОННЫЕ ДЛЯ РЕГУЛИРОВКИ ДАВЛЕНИЯ, ПРОЧИЕ</v>
          </cell>
        </row>
        <row r="8434">
          <cell r="A8434" t="str">
            <v>8481109908</v>
          </cell>
          <cell r="B8434" t="str">
            <v>ПРОЧИЕ   КЛАПАНЫ РЕДУКЦИОННЫЕ ДЛЯ РЕГУЛИРОВКИ ДАВЛЕНИЯ, ПРОЧИЕ</v>
          </cell>
        </row>
        <row r="8435">
          <cell r="A8435" t="str">
            <v>8481109908</v>
          </cell>
          <cell r="B8435" t="str">
            <v>ПРОЧИЕ   КЛАПАНЫ РЕДУКЦИОННЫЕ ДЛЯ РЕГУЛИРОВКИ ДАВЛЕНИЯ, ПРОЧИЕ</v>
          </cell>
        </row>
        <row r="8436">
          <cell r="A8436" t="str">
            <v>8481109908</v>
          </cell>
          <cell r="B8436" t="str">
            <v>ПРОЧИЕ   КЛАПАНЫ РЕДУКЦИОННЫЕ ДЛЯ РЕГУЛИРОВКИ ДАВЛЕНИЯ, ПРОЧИЕ</v>
          </cell>
        </row>
        <row r="8437">
          <cell r="A8437" t="str">
            <v>8481201009</v>
          </cell>
          <cell r="B8437" t="str">
            <v>КЛАПАНЫ   РЕГУЛИРУЮЩИЕ ДЛЯ МАСЛОГИДРАВЛИЧЕСКИХ СИЛОВЫХ ТРАНСМИССИЙ ПРОЧИЕ</v>
          </cell>
        </row>
        <row r="8438">
          <cell r="A8438" t="str">
            <v>8481201009</v>
          </cell>
          <cell r="B8438" t="str">
            <v>КЛАПАНЫ   РЕГУЛИРУЮЩИЕ ДЛЯ МАСЛОГИДРАВЛИЧЕСКИХ СИЛОВЫХ ТРАНСМИССИЙ ПРОЧИЕ</v>
          </cell>
        </row>
        <row r="8439">
          <cell r="A8439" t="str">
            <v>8481201009</v>
          </cell>
          <cell r="B8439" t="str">
            <v>КЛАПАНЫ   РЕГУЛИРУЮЩИЕ ДЛЯ МАСЛОГИДРАВЛИЧЕСКИХ СИЛОВЫХ ТРАНСМИССИЙ ПРОЧИЕ</v>
          </cell>
        </row>
        <row r="8440">
          <cell r="A8440" t="str">
            <v>8481201009</v>
          </cell>
          <cell r="B8440" t="str">
            <v>КЛАПАНЫ   РЕГУЛИРУЮЩИЕ ДЛЯ МАСЛОГИДРАВЛИЧЕСКИХ СИЛОВЫХ ТРАНСМИССИЙ ПРОЧИЕ</v>
          </cell>
        </row>
        <row r="8441">
          <cell r="A8441" t="str">
            <v>8481201009</v>
          </cell>
          <cell r="B8441" t="str">
            <v>КЛАПАНЫ   РЕГУЛИРУЮЩИЕ ДЛЯ МАСЛОГИДРАВЛИЧЕСКИХ СИЛОВЫХ ТРАНСМИССИЙ ПРОЧИЕ</v>
          </cell>
        </row>
        <row r="8442">
          <cell r="A8442" t="str">
            <v>8481201009</v>
          </cell>
          <cell r="B8442" t="str">
            <v>КЛАПАНЫ   РЕГУЛИРУЮЩИЕ ДЛЯ МАСЛОГИДРАВЛИЧЕСКИХ СИЛОВЫХ ТРАНСМИССИЙ ПРОЧИЕ</v>
          </cell>
        </row>
        <row r="8443">
          <cell r="A8443" t="str">
            <v>8481201009</v>
          </cell>
          <cell r="B8443" t="str">
            <v>КЛАПАНЫ   РЕГУЛИРУЮЩИЕ ДЛЯ МАСЛОГИДРАВЛИЧЕСКИХ СИЛОВЫХ ТРАНСМИССИЙ ПРОЧИЕ</v>
          </cell>
        </row>
        <row r="8444">
          <cell r="A8444" t="str">
            <v>8481201009</v>
          </cell>
          <cell r="B8444" t="str">
            <v>КЛАПАНЫ   РЕГУЛИРУЮЩИЕ ДЛЯ МАСЛОГИДРАВЛИЧЕСКИХ СИЛОВЫХ ТРАНСМИССИЙ ПРОЧИЕ</v>
          </cell>
        </row>
        <row r="8445">
          <cell r="A8445" t="str">
            <v>8481201009</v>
          </cell>
          <cell r="B8445" t="str">
            <v>КЛАПАНЫ   РЕГУЛИРУЮЩИЕ ДЛЯ МАСЛОГИДРАВЛИЧЕСКИХ СИЛОВЫХ ТРАНСМИССИЙ ПРОЧИЕ</v>
          </cell>
        </row>
        <row r="8446">
          <cell r="A8446" t="str">
            <v>8481201009</v>
          </cell>
          <cell r="B8446" t="str">
            <v>КЛАПАНЫ   РЕГУЛИРУЮЩИЕ ДЛЯ МАСЛОГИДРАВЛИЧЕСКИХ СИЛОВЫХ ТРАНСМИССИЙ ПРОЧИЕ</v>
          </cell>
        </row>
        <row r="8447">
          <cell r="A8447" t="str">
            <v>8481201009</v>
          </cell>
          <cell r="B8447" t="str">
            <v>КЛАПАНЫ   РЕГУЛИРУЮЩИЕ ДЛЯ МАСЛОГИДРАВЛИЧЕСКИХ СИЛОВЫХ ТРАНСМИССИЙ ПРОЧИЕ</v>
          </cell>
        </row>
        <row r="8448">
          <cell r="A8448" t="str">
            <v>8481201009</v>
          </cell>
          <cell r="B8448" t="str">
            <v>КЛАПАНЫ   РЕГУЛИРУЮЩИЕ ДЛЯ МАСЛОГИДРАВЛИЧЕСКИХ СИЛОВЫХ ТРАНСМИССИЙ ПРОЧИЕ</v>
          </cell>
        </row>
        <row r="8449">
          <cell r="A8449" t="str">
            <v>8481209009</v>
          </cell>
          <cell r="B8449" t="str">
            <v>КЛАПАНЫ   РЕГУЛИРУЮЩИЕ ДЛЯ ПНЕВМАТИЧЕСКИХ СИЛОВЫХ ТРАНСМИССИЙ ПРОЧИЕ</v>
          </cell>
        </row>
        <row r="8450">
          <cell r="A8450" t="str">
            <v>8481209009</v>
          </cell>
          <cell r="B8450" t="str">
            <v>КЛАПАНЫ   РЕГУЛИРУЮЩИЕ ДЛЯ ПНЕВМАТИЧЕСКИХ СИЛОВЫХ ТРАНСМИССИЙ ПРОЧИЕ</v>
          </cell>
        </row>
        <row r="8451">
          <cell r="A8451" t="str">
            <v>8481209009</v>
          </cell>
          <cell r="B8451" t="str">
            <v>КЛАПАНЫ   РЕГУЛИРУЮЩИЕ ДЛЯ ПНЕВМАТИЧЕСКИХ СИЛОВЫХ ТРАНСМИССИЙ ПРОЧИЕ</v>
          </cell>
        </row>
        <row r="8452">
          <cell r="A8452" t="str">
            <v>8481209009</v>
          </cell>
          <cell r="B8452" t="str">
            <v>КЛАПАНЫ   РЕГУЛИРУЮЩИЕ ДЛЯ ПНЕВМАТИЧЕСКИХ СИЛОВЫХ ТРАНСМИССИЙ ПРОЧИЕ</v>
          </cell>
        </row>
        <row r="8453">
          <cell r="A8453" t="str">
            <v>8481209009</v>
          </cell>
          <cell r="B8453" t="str">
            <v>КЛАПАНЫ   РЕГУЛИРУЮЩИЕ ДЛЯ ПНЕВМАТИЧЕСКИХ СИЛОВЫХ ТРАНСМИССИЙ ПРОЧИЕ</v>
          </cell>
        </row>
        <row r="8454">
          <cell r="A8454" t="str">
            <v>8481209009</v>
          </cell>
          <cell r="B8454" t="str">
            <v>КЛАПАНЫ   РЕГУЛИРУЮЩИЕ ДЛЯ ПНЕВМАТИЧЕСКИХ СИЛОВЫХ ТРАНСМИССИЙ ПРОЧИЕ</v>
          </cell>
        </row>
        <row r="8455">
          <cell r="A8455" t="str">
            <v>8481209009</v>
          </cell>
          <cell r="B8455" t="str">
            <v>КЛАПАНЫ   РЕГУЛИРУЮЩИЕ ДЛЯ ПНЕВМАТИЧЕСКИХ СИЛОВЫХ ТРАНСМИССИЙ ПРОЧИЕ</v>
          </cell>
        </row>
        <row r="8456">
          <cell r="A8456" t="str">
            <v>8481209009</v>
          </cell>
          <cell r="B8456" t="str">
            <v>КЛАПАНЫ   РЕГУЛИРУЮЩИЕ ДЛЯ ПНЕВМАТИЧЕСКИХ СИЛОВЫХ ТРАНСМИССИЙ ПРОЧИЕ</v>
          </cell>
        </row>
        <row r="8457">
          <cell r="A8457" t="str">
            <v>8481209009</v>
          </cell>
          <cell r="B8457" t="str">
            <v>КЛАПАНЫ   РЕГУЛИРУЮЩИЕ ДЛЯ ПНЕВМАТИЧЕСКИХ СИЛОВЫХ ТРАНСМИССИЙ ПРОЧИЕ</v>
          </cell>
        </row>
        <row r="8458">
          <cell r="A8458" t="str">
            <v>8481209009</v>
          </cell>
          <cell r="B8458" t="str">
            <v>КЛАПАНЫ   РЕГУЛИРУЮЩИЕ ДЛЯ ПНЕВМАТИЧЕСКИХ СИЛОВЫХ ТРАНСМИССИЙ ПРОЧИЕ</v>
          </cell>
        </row>
        <row r="8459">
          <cell r="A8459" t="str">
            <v>8481209009</v>
          </cell>
          <cell r="B8459" t="str">
            <v>КЛАПАНЫ   РЕГУЛИРУЮЩИЕ ДЛЯ ПНЕВМАТИЧЕСКИХ СИЛОВЫХ ТРАНСМИССИЙ ПРОЧИЕ</v>
          </cell>
        </row>
        <row r="8460">
          <cell r="A8460" t="str">
            <v>8481209009</v>
          </cell>
          <cell r="B8460" t="str">
            <v>КЛАПАНЫ   РЕГУЛИРУЮЩИЕ ДЛЯ ПНЕВМАТИЧЕСКИХ СИЛОВЫХ ТРАНСМИССИЙ ПРОЧИЕ</v>
          </cell>
        </row>
        <row r="8461">
          <cell r="A8461" t="str">
            <v>8481209009</v>
          </cell>
          <cell r="B8461" t="str">
            <v>КЛАПАНЫ   РЕГУЛИРУЮЩИЕ ДЛЯ ПНЕВМАТИЧЕСКИХ СИЛОВЫХ ТРАНСМИССИЙ ПРОЧИЕ</v>
          </cell>
        </row>
        <row r="8462">
          <cell r="A8462" t="str">
            <v>8481309108</v>
          </cell>
          <cell r="B8462" t="str">
            <v>КЛАПАНЫ   ОБРАТНЫЕ (НЕВОЗВРАТНЫЕ) ИЗ ЛИТЕЙНОГО ЧУГУНА ИЛИ СТАЛИ ПРОЧИЕ</v>
          </cell>
        </row>
        <row r="8463">
          <cell r="A8463" t="str">
            <v>8481309108</v>
          </cell>
          <cell r="B8463" t="str">
            <v>КЛАПАНЫ   ОБРАТНЫЕ (НЕВОЗВРАТНЫЕ) ИЗ ЛИТЕЙНОГО ЧУГУНА ИЛИ СТАЛИ ПРОЧИЕ</v>
          </cell>
        </row>
        <row r="8464">
          <cell r="A8464" t="str">
            <v>8481309108</v>
          </cell>
          <cell r="B8464" t="str">
            <v>КЛАПАНЫ   ОБРАТНЫЕ (НЕВОЗВРАТНЫЕ) ИЗ ЛИТЕЙНОГО ЧУГУНА ИЛИ СТАЛИ ПРОЧИЕ</v>
          </cell>
        </row>
        <row r="8465">
          <cell r="A8465" t="str">
            <v>8481309108</v>
          </cell>
          <cell r="B8465" t="str">
            <v>КЛАПАНЫ   ОБРАТНЫЕ (НЕВОЗВРАТНЫЕ) ИЗ ЛИТЕЙНОГО ЧУГУНА ИЛИ СТАЛИ ПРОЧИЕ</v>
          </cell>
        </row>
        <row r="8466">
          <cell r="A8466" t="str">
            <v>8481309908</v>
          </cell>
          <cell r="B8466" t="str">
            <v>ПРОЧИЕ   КЛАПАНЫ ОБРАТНЫЕ (НЕВОЗВРАТНЫЕ), ПРОЧИЕ</v>
          </cell>
        </row>
        <row r="8467">
          <cell r="A8467" t="str">
            <v>8481309908</v>
          </cell>
          <cell r="B8467" t="str">
            <v>ПРОЧИЕ   КЛАПАНЫ ОБРАТНЫЕ (НЕВОЗВРАТНЫЕ), ПРОЧИЕ</v>
          </cell>
        </row>
        <row r="8468">
          <cell r="A8468" t="str">
            <v>8481309908</v>
          </cell>
          <cell r="B8468" t="str">
            <v>ПРОЧИЕ   КЛАПАНЫ ОБРАТНЫЕ (НЕВОЗВРАТНЫЕ), ПРОЧИЕ</v>
          </cell>
        </row>
        <row r="8469">
          <cell r="A8469" t="str">
            <v>8481309908</v>
          </cell>
          <cell r="B8469" t="str">
            <v>ПРОЧИЕ   КЛАПАНЫ ОБРАТНЫЕ (НЕВОЗВРАТНЫЕ), ПРОЧИЕ</v>
          </cell>
        </row>
        <row r="8470">
          <cell r="A8470" t="str">
            <v>8481309908</v>
          </cell>
          <cell r="B8470" t="str">
            <v>ПРОЧИЕ   КЛАПАНЫ ОБРАТНЫЕ (НЕВОЗВРАТНЫЕ), ПРОЧИЕ</v>
          </cell>
        </row>
        <row r="8471">
          <cell r="A8471" t="str">
            <v>8481309908</v>
          </cell>
          <cell r="B8471" t="str">
            <v>ПРОЧИЕ   КЛАПАНЫ ОБРАТНЫЕ (НЕВОЗВРАТНЫЕ), ПРОЧИЕ</v>
          </cell>
        </row>
        <row r="8472">
          <cell r="A8472" t="str">
            <v>8481309908</v>
          </cell>
          <cell r="B8472" t="str">
            <v>ПРОЧИЕ   КЛАПАНЫ ОБРАТНЫЕ (НЕВОЗВРАТНЫЕ), ПРОЧИЕ</v>
          </cell>
        </row>
        <row r="8473">
          <cell r="A8473" t="str">
            <v>8481309908</v>
          </cell>
          <cell r="B8473" t="str">
            <v>ПРОЧИЕ   КЛАПАНЫ ОБРАТНЫЕ (НЕВОЗВРАТНЫЕ), ПРОЧИЕ</v>
          </cell>
        </row>
        <row r="8474">
          <cell r="A8474" t="str">
            <v>8481309908</v>
          </cell>
          <cell r="B8474" t="str">
            <v>ПРОЧИЕ   КЛАПАНЫ ОБРАТНЫЕ (НЕВОЗВРАТНЫЕ), ПРОЧИЕ</v>
          </cell>
        </row>
        <row r="8475">
          <cell r="A8475" t="str">
            <v>8481401000</v>
          </cell>
          <cell r="B8475" t="str">
            <v>КЛАПАНЫ   ПРЕДОХРАНИТЕЛЬНЫЕ ИЛИ РАЗГРУЗОЧНЫЕ ИЗ ЛИТЕЙНОГО ЧУГУНА ИЛИ СТАЛИ</v>
          </cell>
        </row>
        <row r="8476">
          <cell r="A8476" t="str">
            <v>8481401000</v>
          </cell>
          <cell r="B8476" t="str">
            <v>КЛАПАНЫ   ПРЕДОХРАНИТЕЛЬНЫЕ ИЛИ РАЗГРУЗОЧНЫЕ ИЗ ЛИТЕЙНОГО ЧУГУНА ИЛИ СТАЛИ</v>
          </cell>
        </row>
        <row r="8477">
          <cell r="A8477" t="str">
            <v>8481401000</v>
          </cell>
          <cell r="B8477" t="str">
            <v>КЛАПАНЫ   ПРЕДОХРАНИТЕЛЬНЫЕ ИЛИ РАЗГРУЗОЧНЫЕ ИЗ ЛИТЕЙНОГО ЧУГУНА ИЛИ СТАЛИ</v>
          </cell>
        </row>
        <row r="8478">
          <cell r="A8478" t="str">
            <v>8481401000</v>
          </cell>
          <cell r="B8478" t="str">
            <v>КЛАПАНЫ   ПРЕДОХРАНИТЕЛЬНЫЕ ИЛИ РАЗГРУЗОЧНЫЕ ИЗ ЛИТЕЙНОГО ЧУГУНА ИЛИ СТАЛИ</v>
          </cell>
        </row>
        <row r="8479">
          <cell r="A8479" t="str">
            <v>8481401000</v>
          </cell>
          <cell r="B8479" t="str">
            <v>КЛАПАНЫ   ПРЕДОХРАНИТЕЛЬНЫЕ ИЛИ РАЗГРУЗОЧНЫЕ ИЗ ЛИТЕЙНОГО ЧУГУНА ИЛИ СТАЛИ</v>
          </cell>
        </row>
        <row r="8480">
          <cell r="A8480" t="str">
            <v>8481409009</v>
          </cell>
          <cell r="B8480" t="str">
            <v>ПРОЧИЕ   КЛАПАНЫ ПРЕДОХРАНИТЕЛЬНЫЕ ИЛИ РАЗГРУЗОЧНЫЕ, ПРОЧИЕ</v>
          </cell>
        </row>
        <row r="8481">
          <cell r="A8481" t="str">
            <v>8481409009</v>
          </cell>
          <cell r="B8481" t="str">
            <v>ПРОЧИЕ   КЛАПАНЫ ПРЕДОХРАНИТЕЛЬНЫЕ ИЛИ РАЗГРУЗОЧНЫЕ, ПРОЧИЕ</v>
          </cell>
        </row>
        <row r="8482">
          <cell r="A8482" t="str">
            <v>8481409009</v>
          </cell>
          <cell r="B8482" t="str">
            <v>ПРОЧИЕ   КЛАПАНЫ ПРЕДОХРАНИТЕЛЬНЫЕ ИЛИ РАЗГРУЗОЧНЫЕ, ПРОЧИЕ</v>
          </cell>
        </row>
        <row r="8483">
          <cell r="A8483" t="str">
            <v>8481409009</v>
          </cell>
          <cell r="B8483" t="str">
            <v>ПРОЧИЕ   КЛАПАНЫ ПРЕДОХРАНИТЕЛЬНЫЕ ИЛИ РАЗГРУЗОЧНЫЕ, ПРОЧИЕ</v>
          </cell>
        </row>
        <row r="8484">
          <cell r="A8484" t="str">
            <v>8481409009</v>
          </cell>
          <cell r="B8484" t="str">
            <v>ПРОЧИЕ   КЛАПАНЫ ПРЕДОХРАНИТЕЛЬНЫЕ ИЛИ РАЗГРУЗОЧНЫЕ, ПРОЧИЕ</v>
          </cell>
        </row>
        <row r="8485">
          <cell r="A8485" t="str">
            <v>8481409009</v>
          </cell>
          <cell r="B8485" t="str">
            <v>ПРОЧИЕ   КЛАПАНЫ ПРЕДОХРАНИТЕЛЬНЫЕ ИЛИ РАЗГРУЗОЧНЫЕ, ПРОЧИЕ</v>
          </cell>
        </row>
        <row r="8486">
          <cell r="A8486" t="str">
            <v>8481409009</v>
          </cell>
          <cell r="B8486" t="str">
            <v>ПРОЧИЕ   КЛАПАНЫ ПРЕДОХРАНИТЕЛЬНЫЕ ИЛИ РАЗГРУЗОЧНЫЕ, ПРОЧИЕ</v>
          </cell>
        </row>
        <row r="8487">
          <cell r="A8487" t="str">
            <v>8481409009</v>
          </cell>
          <cell r="B8487" t="str">
            <v>ПРОЧИЕ   КЛАПАНЫ ПРЕДОХРАНИТЕЛЬНЫЕ ИЛИ РАЗГРУЗОЧНЫЕ, ПРОЧИЕ</v>
          </cell>
        </row>
        <row r="8488">
          <cell r="A8488" t="str">
            <v>8481409009</v>
          </cell>
          <cell r="B8488" t="str">
            <v>ПРОЧИЕ   КЛАПАНЫ ПРЕДОХРАНИТЕЛЬНЫЕ ИЛИ РАЗГРУЗОЧНЫЕ, ПРОЧИЕ</v>
          </cell>
        </row>
        <row r="8489">
          <cell r="A8489" t="str">
            <v>8481409009</v>
          </cell>
          <cell r="B8489" t="str">
            <v>ПРОЧИЕ   КЛАПАНЫ ПРЕДОХРАНИТЕЛЬНЫЕ ИЛИ РАЗГРУЗОЧНЫЕ, ПРОЧИЕ</v>
          </cell>
        </row>
        <row r="8490">
          <cell r="A8490" t="str">
            <v>8481801100</v>
          </cell>
          <cell r="B8490" t="str">
            <v>АРМАТУРА   СМЕСИТЕЛЬНАЯ</v>
          </cell>
        </row>
        <row r="8491">
          <cell r="A8491" t="str">
            <v>8481801100</v>
          </cell>
          <cell r="B8491" t="str">
            <v>АРМАТУРА   СМЕСИТЕЛЬНАЯ</v>
          </cell>
        </row>
        <row r="8492">
          <cell r="A8492" t="str">
            <v>8481801100</v>
          </cell>
          <cell r="B8492" t="str">
            <v>АРМАТУРА   СМЕСИТЕЛЬНАЯ</v>
          </cell>
        </row>
        <row r="8493">
          <cell r="A8493" t="str">
            <v>8481801900</v>
          </cell>
          <cell r="B8493" t="str">
            <v>ПРОЧИЕ   КРАНЫ, КЛАПАНЫ, ВЕНТИЛИ ДЛЯ РАКОВИН, УМЫВАЛЬНИКОВ, БИДЕ, РЕЗЕРВУАРОВ ДЛЯ ВОДЫ, ВАНН И АНАЛОГИЧНЫХ УСТРОЙСТВ</v>
          </cell>
        </row>
        <row r="8494">
          <cell r="A8494" t="str">
            <v>8481801900</v>
          </cell>
          <cell r="B8494" t="str">
            <v>ПРОЧИЕ   КРАНЫ, КЛАПАНЫ, ВЕНТИЛИ ДЛЯ РАКОВИН, УМЫВАЛЬНИКОВ, БИДЕ, РЕЗЕРВУАРОВ ДЛЯ ВОДЫ, ВАНН И АНАЛОГИЧНЫХ УСТРОЙСТВ</v>
          </cell>
        </row>
        <row r="8495">
          <cell r="A8495" t="str">
            <v>8481801900</v>
          </cell>
          <cell r="B8495" t="str">
            <v>ПРОЧИЕ   КРАНЫ, КЛАПАНЫ, ВЕНТИЛИ ДЛЯ РАКОВИН, УМЫВАЛЬНИКОВ, БИДЕ, РЕЗЕРВУАРОВ ДЛЯ ВОДЫ, ВАНН И АНАЛОГИЧНЫХ УСТРОЙСТВ</v>
          </cell>
        </row>
        <row r="8496">
          <cell r="A8496" t="str">
            <v>8481801900</v>
          </cell>
          <cell r="B8496" t="str">
            <v>ПРОЧИЕ   КРАНЫ, КЛАПАНЫ, ВЕНТИЛИ ДЛЯ РАКОВИН, УМЫВАЛЬНИКОВ, БИДЕ, РЕЗЕРВУАРОВ ДЛЯ ВОДЫ, ВАНН И АНАЛОГИЧНЫХ УСТРОЙСТВ</v>
          </cell>
        </row>
        <row r="8497">
          <cell r="A8497" t="str">
            <v>8481803900</v>
          </cell>
          <cell r="B8497" t="str">
            <v>ПРОЧИЕ   ВЕНТИЛИ ДЛЯ РАДИАТОРОВ ЦЕНТРАЛЬНОГО ОТОПЛЕНИЯ</v>
          </cell>
        </row>
        <row r="8498">
          <cell r="A8498" t="str">
            <v>8481803900</v>
          </cell>
          <cell r="B8498" t="str">
            <v>ПРОЧИЕ   ВЕНТИЛИ ДЛЯ РАДИАТОРОВ ЦЕНТРАЛЬНОГО ОТОПЛЕНИЯ</v>
          </cell>
        </row>
        <row r="8499">
          <cell r="A8499" t="str">
            <v>8481803900</v>
          </cell>
          <cell r="B8499" t="str">
            <v>ПРОЧИЕ   ВЕНТИЛИ ДЛЯ РАДИАТОРОВ ЦЕНТРАЛЬНОГО ОТОПЛЕНИЯ</v>
          </cell>
        </row>
        <row r="8500">
          <cell r="A8500" t="str">
            <v>8481805100</v>
          </cell>
          <cell r="B8500" t="str">
            <v>РЕГУЛЯТОРЫ   ТЕМПЕРАТУРЫ</v>
          </cell>
        </row>
        <row r="8501">
          <cell r="A8501" t="str">
            <v>8481805100</v>
          </cell>
          <cell r="B8501" t="str">
            <v>РЕГУЛЯТОРЫ   ТЕМПЕРАТУРЫ</v>
          </cell>
        </row>
        <row r="8502">
          <cell r="A8502" t="str">
            <v>8481805100</v>
          </cell>
          <cell r="B8502" t="str">
            <v>РЕГУЛЯТОРЫ   ТЕМПЕРАТУРЫ</v>
          </cell>
        </row>
        <row r="8503">
          <cell r="A8503" t="str">
            <v>8481805100</v>
          </cell>
          <cell r="B8503" t="str">
            <v>РЕГУЛЯТОРЫ   ТЕМПЕРАТУРЫ</v>
          </cell>
        </row>
        <row r="8504">
          <cell r="A8504" t="str">
            <v>8481805100</v>
          </cell>
          <cell r="B8504" t="str">
            <v>РЕГУЛЯТОРЫ   ТЕМПЕРАТУРЫ</v>
          </cell>
        </row>
        <row r="8505">
          <cell r="A8505" t="str">
            <v>8481805910</v>
          </cell>
          <cell r="B8505" t="str">
            <v>ПРОЧИЕ   РЕГУЛЯТОРЫ ДАВЛЕНИЯ</v>
          </cell>
        </row>
        <row r="8506">
          <cell r="A8506" t="str">
            <v>8481805910</v>
          </cell>
          <cell r="B8506" t="str">
            <v>ПРОЧИЕ   РЕГУЛЯТОРЫ ДАВЛЕНИЯ</v>
          </cell>
        </row>
        <row r="8507">
          <cell r="A8507" t="str">
            <v>8481805910</v>
          </cell>
          <cell r="B8507" t="str">
            <v>ПРОЧИЕ   РЕГУЛЯТОРЫ ДАВЛЕНИЯ</v>
          </cell>
        </row>
        <row r="8508">
          <cell r="A8508" t="str">
            <v>8481805910</v>
          </cell>
          <cell r="B8508" t="str">
            <v>ПРОЧИЕ   РЕГУЛЯТОРЫ ДАВЛЕНИЯ</v>
          </cell>
        </row>
        <row r="8509">
          <cell r="A8509" t="str">
            <v>8481805910</v>
          </cell>
          <cell r="B8509" t="str">
            <v>ПРОЧИЕ   РЕГУЛЯТОРЫ ДАВЛЕНИЯ</v>
          </cell>
        </row>
        <row r="8510">
          <cell r="A8510" t="str">
            <v>8481805910</v>
          </cell>
          <cell r="B8510" t="str">
            <v>ПРОЧИЕ   РЕГУЛЯТОРЫ ДАВЛЕНИЯ</v>
          </cell>
        </row>
        <row r="8511">
          <cell r="A8511" t="str">
            <v>8481805990</v>
          </cell>
          <cell r="B8511" t="str">
            <v>ПРОЧИЕ   КЛАПАНЫ КОНТРОЛЯ ЗА ПРОЦЕССОМ</v>
          </cell>
        </row>
        <row r="8512">
          <cell r="A8512" t="str">
            <v>8481805990</v>
          </cell>
          <cell r="B8512" t="str">
            <v>ПРОЧИЕ   КЛАПАНЫ КОНТРОЛЯ ЗА ПРОЦЕССОМ</v>
          </cell>
        </row>
        <row r="8513">
          <cell r="A8513" t="str">
            <v>8481805990</v>
          </cell>
          <cell r="B8513" t="str">
            <v>ПРОЧИЕ   КЛАПАНЫ КОНТРОЛЯ ЗА ПРОЦЕССОМ</v>
          </cell>
        </row>
        <row r="8514">
          <cell r="A8514" t="str">
            <v>8481805990</v>
          </cell>
          <cell r="B8514" t="str">
            <v>ПРОЧИЕ   КЛАПАНЫ КОНТРОЛЯ ЗА ПРОЦЕССОМ</v>
          </cell>
        </row>
        <row r="8515">
          <cell r="A8515" t="str">
            <v>8481805990</v>
          </cell>
          <cell r="B8515" t="str">
            <v>ПРОЧИЕ   КЛАПАНЫ КОНТРОЛЯ ЗА ПРОЦЕССОМ</v>
          </cell>
        </row>
        <row r="8516">
          <cell r="A8516" t="str">
            <v>8481805990</v>
          </cell>
          <cell r="B8516" t="str">
            <v>ПРОЧИЕ   КЛАПАНЫ КОНТРОЛЯ ЗА ПРОЦЕССОМ</v>
          </cell>
        </row>
        <row r="8517">
          <cell r="A8517" t="str">
            <v>8481805990</v>
          </cell>
          <cell r="B8517" t="str">
            <v>ПРОЧИЕ   КЛАПАНЫ КОНТРОЛЯ ЗА ПРОЦЕССОМ</v>
          </cell>
        </row>
        <row r="8518">
          <cell r="A8518" t="str">
            <v>8481805990</v>
          </cell>
          <cell r="B8518" t="str">
            <v>ПРОЧИЕ   КЛАПАНЫ КОНТРОЛЯ ЗА ПРОЦЕССОМ</v>
          </cell>
        </row>
        <row r="8519">
          <cell r="A8519" t="str">
            <v>8481805990</v>
          </cell>
          <cell r="B8519" t="str">
            <v>ПРОЧИЕ   КЛАПАНЫ КОНТРОЛЯ ЗА ПРОЦЕССОМ</v>
          </cell>
        </row>
        <row r="8520">
          <cell r="A8520" t="str">
            <v>8481805990</v>
          </cell>
          <cell r="B8520" t="str">
            <v>ПРОЧИЕ   КЛАПАНЫ КОНТРОЛЯ ЗА ПРОЦЕССОМ</v>
          </cell>
        </row>
        <row r="8521">
          <cell r="A8521" t="str">
            <v>8481805990</v>
          </cell>
          <cell r="B8521" t="str">
            <v>ПРОЧИЕ   КЛАПАНЫ КОНТРОЛЯ ЗА ПРОЦЕССОМ</v>
          </cell>
        </row>
        <row r="8522">
          <cell r="A8522" t="str">
            <v>8481806390</v>
          </cell>
          <cell r="B8522" t="str">
            <v>ПРОЧИЕ   КЛАПАНЫ ЗАПОРНЫЕ ИЗ СТАЛИ</v>
          </cell>
        </row>
        <row r="8523">
          <cell r="A8523" t="str">
            <v>8481806390</v>
          </cell>
          <cell r="B8523" t="str">
            <v>ПРОЧИЕ   КЛАПАНЫ ЗАПОРНЫЕ ИЗ СТАЛИ</v>
          </cell>
        </row>
        <row r="8524">
          <cell r="A8524" t="str">
            <v>8481806390</v>
          </cell>
          <cell r="B8524" t="str">
            <v>ПРОЧИЕ   КЛАПАНЫ ЗАПОРНЫЕ ИЗ СТАЛИ</v>
          </cell>
        </row>
        <row r="8525">
          <cell r="A8525" t="str">
            <v>8481806900</v>
          </cell>
          <cell r="B8525" t="str">
            <v>ПРОЧИЕ   КЛАПАНЫ ЗАПОРНЫЕ</v>
          </cell>
        </row>
        <row r="8526">
          <cell r="A8526" t="str">
            <v>8481806900</v>
          </cell>
          <cell r="B8526" t="str">
            <v>ПРОЧИЕ   КЛАПАНЫ ЗАПОРНЫЕ</v>
          </cell>
        </row>
        <row r="8527">
          <cell r="A8527" t="str">
            <v>8481807399</v>
          </cell>
          <cell r="B8527" t="str">
            <v>ПРОЧИЕ   КЛАПАНЫ ЗАПОРНЫЕ ИЗ СТАЛИ, ПРОЧИЕ</v>
          </cell>
        </row>
        <row r="8528">
          <cell r="A8528" t="str">
            <v>8481807900</v>
          </cell>
          <cell r="B8528" t="str">
            <v>ПРОЧИЕ   ПРОХОДНЫЕ ВЕНТИЛИ</v>
          </cell>
        </row>
        <row r="8529">
          <cell r="A8529" t="str">
            <v>8481807900</v>
          </cell>
          <cell r="B8529" t="str">
            <v>ПРОЧИЕ   ПРОХОДНЫЕ ВЕНТИЛИ</v>
          </cell>
        </row>
        <row r="8530">
          <cell r="A8530" t="str">
            <v>8481807900</v>
          </cell>
          <cell r="B8530" t="str">
            <v>ПРОЧИЕ   ПРОХОДНЫЕ ВЕНТИЛИ</v>
          </cell>
        </row>
        <row r="8531">
          <cell r="A8531" t="str">
            <v>8481807900</v>
          </cell>
          <cell r="B8531" t="str">
            <v>ПРОЧИЕ   ПРОХОДНЫЕ ВЕНТИЛИ</v>
          </cell>
        </row>
        <row r="8532">
          <cell r="A8532" t="str">
            <v>8481807900</v>
          </cell>
          <cell r="B8532" t="str">
            <v>ПРОЧИЕ   ПРОХОДНЫЕ ВЕНТИЛИ</v>
          </cell>
        </row>
        <row r="8533">
          <cell r="A8533" t="str">
            <v>8481807900</v>
          </cell>
          <cell r="B8533" t="str">
            <v>ПРОЧИЕ   ПРОХОДНЫЕ ВЕНТИЛИ</v>
          </cell>
        </row>
        <row r="8534">
          <cell r="A8534" t="str">
            <v>8481807900</v>
          </cell>
          <cell r="B8534" t="str">
            <v>ПРОЧИЕ   ПРОХОДНЫЕ ВЕНТИЛИ</v>
          </cell>
        </row>
        <row r="8535">
          <cell r="A8535" t="str">
            <v>8481807900</v>
          </cell>
          <cell r="B8535" t="str">
            <v>ПРОЧИЕ   ПРОХОДНЫЕ ВЕНТИЛИ</v>
          </cell>
        </row>
        <row r="8536">
          <cell r="A8536" t="str">
            <v>8481807900</v>
          </cell>
          <cell r="B8536" t="str">
            <v>ПРОЧИЕ   ПРОХОДНЫЕ ВЕНТИЛИ</v>
          </cell>
        </row>
        <row r="8537">
          <cell r="A8537" t="str">
            <v>8481807900</v>
          </cell>
          <cell r="B8537" t="str">
            <v>ПРОЧИЕ   ПРОХОДНЫЕ ВЕНТИЛИ</v>
          </cell>
        </row>
        <row r="8538">
          <cell r="A8538" t="str">
            <v>8481807900</v>
          </cell>
          <cell r="B8538" t="str">
            <v>ПРОЧИЕ   ПРОХОДНЫЕ ВЕНТИЛИ</v>
          </cell>
        </row>
        <row r="8539">
          <cell r="A8539" t="str">
            <v>8481808199</v>
          </cell>
          <cell r="B8539" t="str">
            <v>ПРОЧИЕ   КРАНЫ, ПРОЧИЕ</v>
          </cell>
        </row>
        <row r="8540">
          <cell r="A8540" t="str">
            <v>8481808199</v>
          </cell>
          <cell r="B8540" t="str">
            <v>ПРОЧИЕ   КРАНЫ, ПРОЧИЕ</v>
          </cell>
        </row>
        <row r="8541">
          <cell r="A8541" t="str">
            <v>8481808199</v>
          </cell>
          <cell r="B8541" t="str">
            <v>ПРОЧИЕ   КРАНЫ, ПРОЧИЕ</v>
          </cell>
        </row>
        <row r="8542">
          <cell r="A8542" t="str">
            <v>8481808199</v>
          </cell>
          <cell r="B8542" t="str">
            <v>ПРОЧИЕ   КРАНЫ, ПРОЧИЕ</v>
          </cell>
        </row>
        <row r="8543">
          <cell r="A8543" t="str">
            <v>8481808199</v>
          </cell>
          <cell r="B8543" t="str">
            <v>ПРОЧИЕ   КРАНЫ, ПРОЧИЕ</v>
          </cell>
        </row>
        <row r="8544">
          <cell r="A8544" t="str">
            <v>8481808199</v>
          </cell>
          <cell r="B8544" t="str">
            <v>ПРОЧИЕ   КРАНЫ, ПРОЧИЕ</v>
          </cell>
        </row>
        <row r="8545">
          <cell r="A8545" t="str">
            <v>8481808199</v>
          </cell>
          <cell r="B8545" t="str">
            <v>ПРОЧИЕ   КРАНЫ, ПРОЧИЕ</v>
          </cell>
        </row>
        <row r="8546">
          <cell r="A8546" t="str">
            <v>8481808199</v>
          </cell>
          <cell r="B8546" t="str">
            <v>ПРОЧИЕ   КРАНЫ, ПРОЧИЕ</v>
          </cell>
        </row>
        <row r="8547">
          <cell r="A8547" t="str">
            <v>8481808199</v>
          </cell>
          <cell r="B8547" t="str">
            <v>ПРОЧИЕ   КРАНЫ, ПРОЧИЕ</v>
          </cell>
        </row>
        <row r="8548">
          <cell r="A8548" t="str">
            <v>8481808199</v>
          </cell>
          <cell r="B8548" t="str">
            <v>ПРОЧИЕ   КРАНЫ, ПРОЧИЕ</v>
          </cell>
        </row>
        <row r="8549">
          <cell r="A8549" t="str">
            <v>8481808199</v>
          </cell>
          <cell r="B8549" t="str">
            <v>ПРОЧИЕ   КРАНЫ, ПРОЧИЕ</v>
          </cell>
        </row>
        <row r="8550">
          <cell r="A8550" t="str">
            <v>8481808199</v>
          </cell>
          <cell r="B8550" t="str">
            <v>ПРОЧИЕ   КРАНЫ, ПРОЧИЕ</v>
          </cell>
        </row>
        <row r="8551">
          <cell r="A8551" t="str">
            <v>8481808199</v>
          </cell>
          <cell r="B8551" t="str">
            <v>ПРОЧИЕ   КРАНЫ, ПРОЧИЕ</v>
          </cell>
        </row>
        <row r="8552">
          <cell r="A8552" t="str">
            <v>8481808508</v>
          </cell>
          <cell r="B8552" t="str">
            <v>ПРОЧИЕ   ЗАТВОРЫ ДИСКОВЫЕ ПОВОРОТНЫЕ, ПРОЧИЕ</v>
          </cell>
        </row>
        <row r="8553">
          <cell r="A8553" t="str">
            <v>8481808700</v>
          </cell>
          <cell r="B8553" t="str">
            <v>АРМАТУРА   МЕМБРАННАЯ</v>
          </cell>
        </row>
        <row r="8554">
          <cell r="A8554" t="str">
            <v>8481809907</v>
          </cell>
          <cell r="B8554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55">
          <cell r="A8555" t="str">
            <v>8481809907</v>
          </cell>
          <cell r="B8555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56">
          <cell r="A8556" t="str">
            <v>8481809907</v>
          </cell>
          <cell r="B8556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57">
          <cell r="A8557" t="str">
            <v>8481809907</v>
          </cell>
          <cell r="B8557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58">
          <cell r="A8558" t="str">
            <v>8481809907</v>
          </cell>
          <cell r="B8558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59">
          <cell r="A8559" t="str">
            <v>8481809907</v>
          </cell>
          <cell r="B8559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60">
          <cell r="A8560" t="str">
            <v>8481809907</v>
          </cell>
          <cell r="B8560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61">
          <cell r="A8561" t="str">
            <v>8481809907</v>
          </cell>
          <cell r="B8561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62">
          <cell r="A8562" t="str">
            <v>8481809907</v>
          </cell>
          <cell r="B8562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63">
          <cell r="A8563" t="str">
            <v>8481809907</v>
          </cell>
          <cell r="B8563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64">
          <cell r="A8564" t="str">
            <v>8481809907</v>
          </cell>
          <cell r="B8564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65">
          <cell r="A8565" t="str">
            <v>8481809907</v>
          </cell>
          <cell r="B8565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66">
          <cell r="A8566" t="str">
            <v>8481809907</v>
          </cell>
          <cell r="B8566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8567">
          <cell r="A8567" t="str">
            <v>8481900000</v>
          </cell>
          <cell r="B8567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68">
          <cell r="A8568" t="str">
            <v>8481900000</v>
          </cell>
          <cell r="B8568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69">
          <cell r="A8569" t="str">
            <v>8481900000</v>
          </cell>
          <cell r="B8569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70">
          <cell r="A8570" t="str">
            <v>8481900000</v>
          </cell>
          <cell r="B8570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71">
          <cell r="A8571" t="str">
            <v>8481900000</v>
          </cell>
          <cell r="B8571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72">
          <cell r="A8572" t="str">
            <v>8481900000</v>
          </cell>
          <cell r="B8572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73">
          <cell r="A8573" t="str">
            <v>8481900000</v>
          </cell>
          <cell r="B8573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74">
          <cell r="A8574" t="str">
            <v>8481900000</v>
          </cell>
          <cell r="B8574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75">
          <cell r="A8575" t="str">
            <v>8481900000</v>
          </cell>
          <cell r="B8575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76">
          <cell r="A8576" t="str">
            <v>8481900000</v>
          </cell>
          <cell r="B8576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77">
          <cell r="A8577" t="str">
            <v>8481900000</v>
          </cell>
          <cell r="B8577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78">
          <cell r="A8578" t="str">
            <v>8481900000</v>
          </cell>
          <cell r="B8578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79">
          <cell r="A8579" t="str">
            <v>8481900000</v>
          </cell>
          <cell r="B8579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80">
          <cell r="A8580" t="str">
            <v>8481900000</v>
          </cell>
          <cell r="B8580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81">
          <cell r="A8581" t="str">
            <v>8481900000</v>
          </cell>
          <cell r="B8581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8582">
          <cell r="A8582" t="str">
            <v>8482101009</v>
          </cell>
          <cell r="B8582" t="str">
            <v>ПОДШИПНИКИ   ШАРИКОВЫЕ, НАИБОЛЬШИЙ НАРУЖНЫЙ ДИАМЕТР КОТОРЫХ НЕ БОЛЕЕ 30 ММ</v>
          </cell>
        </row>
        <row r="8583">
          <cell r="A8583" t="str">
            <v>8482101009</v>
          </cell>
          <cell r="B8583" t="str">
            <v>ПОДШИПНИКИ   ШАРИКОВЫЕ, НАИБОЛЬШИЙ НАРУЖНЫЙ ДИАМЕТР КОТОРЫХ НЕ БОЛЕЕ 30 ММ</v>
          </cell>
        </row>
        <row r="8584">
          <cell r="A8584" t="str">
            <v>8482101009</v>
          </cell>
          <cell r="B8584" t="str">
            <v>ПОДШИПНИКИ   ШАРИКОВЫЕ, НАИБОЛЬШИЙ НАРУЖНЫЙ ДИАМЕТР КОТОРЫХ НЕ БОЛЕЕ 30 ММ</v>
          </cell>
        </row>
        <row r="8585">
          <cell r="A8585" t="str">
            <v>8482101009</v>
          </cell>
          <cell r="B8585" t="str">
            <v>ПОДШИПНИКИ   ШАРИКОВЫЕ, НАИБОЛЬШИЙ НАРУЖНЫЙ ДИАМЕТР КОТОРЫХ НЕ БОЛЕЕ 30 ММ</v>
          </cell>
        </row>
        <row r="8586">
          <cell r="A8586" t="str">
            <v>8482101009</v>
          </cell>
          <cell r="B8586" t="str">
            <v>ПОДШИПНИКИ   ШАРИКОВЫЕ, НАИБОЛЬШИЙ НАРУЖНЫЙ ДИАМЕТР КОТОРЫХ НЕ БОЛЕЕ 30 ММ</v>
          </cell>
        </row>
        <row r="8587">
          <cell r="A8587" t="str">
            <v>8482109001</v>
          </cell>
          <cell r="B8587" t="str">
            <v>ПРОЧИЕ   ПОДШИПНИКИ ШАРИКОВЫЕ СТОИМОСТЬЮ НА УСЛОВИЯХ ФРАНКО-ГРАНИЦЫ СТРАНЫ ВВОЗА,НЕ ПРЕВЫШАЮЩЕЙ 2.2 ЕВРО ЗА 1КГ БРУТТО-МАССЫ</v>
          </cell>
        </row>
        <row r="8588">
          <cell r="A8588" t="str">
            <v>8482109008</v>
          </cell>
          <cell r="B8588" t="str">
            <v>ПРОЧИЕ   ПОДШИПНИКИ ШАРИКОВЫЕ: ПРОЧИЕ</v>
          </cell>
        </row>
        <row r="8589">
          <cell r="A8589" t="str">
            <v>8482109008</v>
          </cell>
          <cell r="B8589" t="str">
            <v>ПРОЧИЕ   ПОДШИПНИКИ ШАРИКОВЫЕ: ПРОЧИЕ</v>
          </cell>
        </row>
        <row r="8590">
          <cell r="A8590" t="str">
            <v>8482109008</v>
          </cell>
          <cell r="B8590" t="str">
            <v>ПРОЧИЕ   ПОДШИПНИКИ ШАРИКОВЫЕ: ПРОЧИЕ</v>
          </cell>
        </row>
        <row r="8591">
          <cell r="A8591" t="str">
            <v>8482109008</v>
          </cell>
          <cell r="B8591" t="str">
            <v>ПРОЧИЕ   ПОДШИПНИКИ ШАРИКОВЫЕ: ПРОЧИЕ</v>
          </cell>
        </row>
        <row r="8592">
          <cell r="A8592" t="str">
            <v>8482109008</v>
          </cell>
          <cell r="B8592" t="str">
            <v>ПРОЧИЕ   ПОДШИПНИКИ ШАРИКОВЫЕ: ПРОЧИЕ</v>
          </cell>
        </row>
        <row r="8593">
          <cell r="A8593" t="str">
            <v>8482109008</v>
          </cell>
          <cell r="B8593" t="str">
            <v>ПРОЧИЕ   ПОДШИПНИКИ ШАРИКОВЫЕ: ПРОЧИЕ</v>
          </cell>
        </row>
        <row r="8594">
          <cell r="A8594" t="str">
            <v>8482200009</v>
          </cell>
          <cell r="B8594" t="str">
            <v>ПРОЧИЕ   ПОДШИПНИКИ РОЛИКОВЫЕ КОНИЧЕСКИЕ, ВКЛЮЧАЯ ВНУТРЕННИЕ КОНИЧЕСКИЕ КОЛЬЦА С СЕПАРАТОРОМ И РОЛИКАМИ В СБОРЕ</v>
          </cell>
        </row>
        <row r="8595">
          <cell r="A8595" t="str">
            <v>8482200009</v>
          </cell>
          <cell r="B8595" t="str">
            <v>ПРОЧИЕ   ПОДШИПНИКИ РОЛИКОВЫЕ КОНИЧЕСКИЕ, ВКЛЮЧАЯ ВНУТРЕННИЕ КОНИЧЕСКИЕ КОЛЬЦА С СЕПАРАТОРОМ И РОЛИКАМИ В СБОРЕ</v>
          </cell>
        </row>
        <row r="8596">
          <cell r="A8596" t="str">
            <v>8482200009</v>
          </cell>
          <cell r="B8596" t="str">
            <v>ПРОЧИЕ   ПОДШИПНИКИ РОЛИКОВЫЕ КОНИЧЕСКИЕ, ВКЛЮЧАЯ ВНУТРЕННИЕ КОНИЧЕСКИЕ КОЛЬЦА С СЕПАРАТОРОМ И РОЛИКАМИ В СБОРЕ</v>
          </cell>
        </row>
        <row r="8597">
          <cell r="A8597" t="str">
            <v>8482300009</v>
          </cell>
          <cell r="B8597" t="str">
            <v>ПОДШИПНИКИ   РОЛИКОВЫЕ СФЕРИЧЕСКИЕ ПРОЧИЕ</v>
          </cell>
        </row>
        <row r="8598">
          <cell r="A8598" t="str">
            <v>8482300009</v>
          </cell>
          <cell r="B8598" t="str">
            <v>ПОДШИПНИКИ   РОЛИКОВЫЕ СФЕРИЧЕСКИЕ ПРОЧИЕ</v>
          </cell>
        </row>
        <row r="8599">
          <cell r="A8599" t="str">
            <v>8482400009</v>
          </cell>
          <cell r="B8599" t="str">
            <v>ПРОЧИЕ   ПОДШИПНИКИ РОЛИКОВЫЕ ИГОЛЬЧАТЫЕ</v>
          </cell>
        </row>
        <row r="8600">
          <cell r="A8600" t="str">
            <v>8482400009</v>
          </cell>
          <cell r="B8600" t="str">
            <v>ПРОЧИЕ   ПОДШИПНИКИ РОЛИКОВЫЕ ИГОЛЬЧАТЫЕ</v>
          </cell>
        </row>
        <row r="8601">
          <cell r="A8601" t="str">
            <v>8482400009</v>
          </cell>
          <cell r="B8601" t="str">
            <v>ПРОЧИЕ   ПОДШИПНИКИ РОЛИКОВЫЕ ИГОЛЬЧАТЫЕ</v>
          </cell>
        </row>
        <row r="8602">
          <cell r="A8602" t="str">
            <v>8482400009</v>
          </cell>
          <cell r="B8602" t="str">
            <v>ПРОЧИЕ   ПОДШИПНИКИ РОЛИКОВЫЕ ИГОЛЬЧАТЫЕ</v>
          </cell>
        </row>
        <row r="8603">
          <cell r="A8603" t="str">
            <v>8482400009</v>
          </cell>
          <cell r="B8603" t="str">
            <v>ПРОЧИЕ   ПОДШИПНИКИ РОЛИКОВЫЕ ИГОЛЬЧАТЫЕ</v>
          </cell>
        </row>
        <row r="8604">
          <cell r="A8604" t="str">
            <v>8482400009</v>
          </cell>
          <cell r="B8604" t="str">
            <v>ПРОЧИЕ   ПОДШИПНИКИ РОЛИКОВЫЕ ИГОЛЬЧАТЫЕ</v>
          </cell>
        </row>
        <row r="8605">
          <cell r="A8605" t="str">
            <v>8482400009</v>
          </cell>
          <cell r="B8605" t="str">
            <v>ПРОЧИЕ   ПОДШИПНИКИ РОЛИКОВЫЕ ИГОЛЬЧАТЫЕ</v>
          </cell>
        </row>
        <row r="8606">
          <cell r="A8606" t="str">
            <v>8482400009</v>
          </cell>
          <cell r="B8606" t="str">
            <v>ПРОЧИЕ   ПОДШИПНИКИ РОЛИКОВЫЕ ИГОЛЬЧАТЫЕ</v>
          </cell>
        </row>
        <row r="8607">
          <cell r="A8607" t="str">
            <v>8482500009</v>
          </cell>
          <cell r="B8607" t="str">
            <v>ПОДШИПНИКИ   С ЦИЛИНДРИЧЕСКИМИ РОЛИКАМИ ПРОЧИЕ</v>
          </cell>
        </row>
        <row r="8608">
          <cell r="A8608" t="str">
            <v>8482500009</v>
          </cell>
          <cell r="B8608" t="str">
            <v>ПОДШИПНИКИ   С ЦИЛИНДРИЧЕСКИМИ РОЛИКАМИ ПРОЧИЕ</v>
          </cell>
        </row>
        <row r="8609">
          <cell r="A8609" t="str">
            <v>8482500009</v>
          </cell>
          <cell r="B8609" t="str">
            <v>ПОДШИПНИКИ   С ЦИЛИНДРИЧЕСКИМИ РОЛИКАМИ ПРОЧИЕ</v>
          </cell>
        </row>
        <row r="8610">
          <cell r="A8610" t="str">
            <v>8482500009</v>
          </cell>
          <cell r="B8610" t="str">
            <v>ПОДШИПНИКИ   С ЦИЛИНДРИЧЕСКИМИ РОЛИКАМИ ПРОЧИЕ</v>
          </cell>
        </row>
        <row r="8611">
          <cell r="A8611" t="str">
            <v>8482500009</v>
          </cell>
          <cell r="B8611" t="str">
            <v>ПОДШИПНИКИ   С ЦИЛИНДРИЧЕСКИМИ РОЛИКАМИ ПРОЧИЕ</v>
          </cell>
        </row>
        <row r="8612">
          <cell r="A8612" t="str">
            <v>8482500009</v>
          </cell>
          <cell r="B8612" t="str">
            <v>ПОДШИПНИКИ   С ЦИЛИНДРИЧЕСКИМИ РОЛИКАМИ ПРОЧИЕ</v>
          </cell>
        </row>
        <row r="8613">
          <cell r="A8613" t="str">
            <v>8482500009</v>
          </cell>
          <cell r="B8613" t="str">
            <v>ПОДШИПНИКИ   С ЦИЛИНДРИЧЕСКИМИ РОЛИКАМИ ПРОЧИЕ</v>
          </cell>
        </row>
        <row r="8614">
          <cell r="A8614" t="str">
            <v>8482800009</v>
          </cell>
          <cell r="B8614" t="str">
            <v>ПОДШИПНИКИ,   ВКЛЮЧАЯ КОМБИНИРОВАННЫЕ ШАРИКО-РОЛИКОВЫЕ, ПРОЧИЕ</v>
          </cell>
        </row>
        <row r="8615">
          <cell r="A8615" t="str">
            <v>8482919000</v>
          </cell>
          <cell r="B8615" t="str">
            <v>ПРОЧИЕ   ШАРИКИ, ИГОЛЬЧАТЫЕ РОЛИКИ И РОЛИКИ</v>
          </cell>
        </row>
        <row r="8616">
          <cell r="A8616" t="str">
            <v>8482990000</v>
          </cell>
          <cell r="B8616" t="str">
            <v>ПРОЧИЕ   ЧАСТИ ПОДШИПНИКОВ ШАПИКОВЫХ ИЛИ РОЛИКОВЫХ</v>
          </cell>
        </row>
        <row r="8617">
          <cell r="A8617" t="str">
            <v>8482990000</v>
          </cell>
          <cell r="B8617" t="str">
            <v>ПРОЧИЕ   ЧАСТИ ПОДШИПНИКОВ ШАПИКОВЫХ ИЛИ РОЛИКОВЫХ</v>
          </cell>
        </row>
        <row r="8618">
          <cell r="A8618" t="str">
            <v>8483102108</v>
          </cell>
          <cell r="B8618" t="str">
            <v>ВАЛЫ   ТРАНСМИССИОННЫЕ (ВКЛЮЧАЯ КУЛАЧКОВЫЕ И КОЛЕНЧАТЫЕ) И КРИВОШИПЫ ДЛЯ ГРАЖДАНСКОЙ АВИАЦИИ</v>
          </cell>
        </row>
        <row r="8619">
          <cell r="A8619" t="str">
            <v>8483102108</v>
          </cell>
          <cell r="B8619" t="str">
            <v>ВАЛЫ   ТРАНСМИССИОННЫЕ (ВКЛЮЧАЯ КУЛАЧКОВЫЕ И КОЛЕНЧАТЫЕ) И КРИВОШИПЫ ДЛЯ ГРАЖДАНСКОЙ АВИАЦИИ</v>
          </cell>
        </row>
        <row r="8620">
          <cell r="A8620" t="str">
            <v>8483102108</v>
          </cell>
          <cell r="B8620" t="str">
            <v>ВАЛЫ   ТРАНСМИССИОННЫЕ (ВКЛЮЧАЯ КУЛАЧКОВЫЕ И КОЛЕНЧАТЫЕ) И КРИВОШИПЫ ДЛЯ ГРАЖДАНСКОЙ АВИАЦИИ</v>
          </cell>
        </row>
        <row r="8621">
          <cell r="A8621" t="str">
            <v>8483102108</v>
          </cell>
          <cell r="B8621" t="str">
            <v>ВАЛЫ   ТРАНСМИССИОННЫЕ (ВКЛЮЧАЯ КУЛАЧКОВЫЕ И КОЛЕНЧАТЫЕ) И КРИВОШИПЫ ДЛЯ ГРАЖДАНСКОЙ АВИАЦИИ</v>
          </cell>
        </row>
        <row r="8622">
          <cell r="A8622" t="str">
            <v>8483102909</v>
          </cell>
          <cell r="B8622" t="str">
            <v>КРИВОШИПЫ   И ВАЛЫ КОЛЕНЧАТЫЕ, ПРОЧИЕ</v>
          </cell>
        </row>
        <row r="8623">
          <cell r="A8623" t="str">
            <v>8483102909</v>
          </cell>
          <cell r="B8623" t="str">
            <v>КРИВОШИПЫ   И ВАЛЫ КОЛЕНЧАТЫЕ, ПРОЧИЕ</v>
          </cell>
        </row>
        <row r="8624">
          <cell r="A8624" t="str">
            <v>8483102909</v>
          </cell>
          <cell r="B8624" t="str">
            <v>КРИВОШИПЫ   И ВАЛЫ КОЛЕНЧАТЫЕ, ПРОЧИЕ</v>
          </cell>
        </row>
        <row r="8625">
          <cell r="A8625" t="str">
            <v>8483102909</v>
          </cell>
          <cell r="B8625" t="str">
            <v>КРИВОШИПЫ   И ВАЛЫ КОЛЕНЧАТЫЕ, ПРОЧИЕ</v>
          </cell>
        </row>
        <row r="8626">
          <cell r="A8626" t="str">
            <v>8483109500</v>
          </cell>
          <cell r="B8626" t="str">
            <v>ВАЛЫ   ПРОЧИЕ</v>
          </cell>
        </row>
        <row r="8627">
          <cell r="A8627" t="str">
            <v>8483109500</v>
          </cell>
          <cell r="B8627" t="str">
            <v>ВАЛЫ   ПРОЧИЕ</v>
          </cell>
        </row>
        <row r="8628">
          <cell r="A8628" t="str">
            <v>8483109500</v>
          </cell>
          <cell r="B8628" t="str">
            <v>ВАЛЫ   ПРОЧИЕ</v>
          </cell>
        </row>
        <row r="8629">
          <cell r="A8629" t="str">
            <v>8483109500</v>
          </cell>
          <cell r="B8629" t="str">
            <v>ВАЛЫ   ПРОЧИЕ</v>
          </cell>
        </row>
        <row r="8630">
          <cell r="A8630" t="str">
            <v>8483109500</v>
          </cell>
          <cell r="B8630" t="str">
            <v>ВАЛЫ   ПРОЧИЕ</v>
          </cell>
        </row>
        <row r="8631">
          <cell r="A8631" t="str">
            <v>8483109500</v>
          </cell>
          <cell r="B8631" t="str">
            <v>ВАЛЫ   ПРОЧИЕ</v>
          </cell>
        </row>
        <row r="8632">
          <cell r="A8632" t="str">
            <v>8483109500</v>
          </cell>
          <cell r="B8632" t="str">
            <v>ВАЛЫ   ПРОЧИЕ</v>
          </cell>
        </row>
        <row r="8633">
          <cell r="A8633" t="str">
            <v>8483109500</v>
          </cell>
          <cell r="B8633" t="str">
            <v>ВАЛЫ   ПРОЧИЕ</v>
          </cell>
        </row>
        <row r="8634">
          <cell r="A8634" t="str">
            <v>8483109500</v>
          </cell>
          <cell r="B8634" t="str">
            <v>ВАЛЫ   ПРОЧИЕ</v>
          </cell>
        </row>
        <row r="8635">
          <cell r="A8635" t="str">
            <v>8483109500</v>
          </cell>
          <cell r="B8635" t="str">
            <v>ВАЛЫ   ПРОЧИЕ</v>
          </cell>
        </row>
        <row r="8636">
          <cell r="A8636" t="str">
            <v>8483109500</v>
          </cell>
          <cell r="B8636" t="str">
            <v>ВАЛЫ   ПРОЧИЕ</v>
          </cell>
        </row>
        <row r="8637">
          <cell r="A8637" t="str">
            <v>8483109500</v>
          </cell>
          <cell r="B8637" t="str">
            <v>ВАЛЫ   ПРОЧИЕ</v>
          </cell>
        </row>
        <row r="8638">
          <cell r="A8638" t="str">
            <v>8483109500</v>
          </cell>
          <cell r="B8638" t="str">
            <v>ВАЛЫ   ПРОЧИЕ</v>
          </cell>
        </row>
        <row r="8639">
          <cell r="A8639" t="str">
            <v>8483109500</v>
          </cell>
          <cell r="B8639" t="str">
            <v>ВАЛЫ   ПРОЧИЕ</v>
          </cell>
        </row>
        <row r="8640">
          <cell r="A8640" t="str">
            <v>8483109500</v>
          </cell>
          <cell r="B8640" t="str">
            <v>ВАЛЫ   ПРОЧИЕ</v>
          </cell>
        </row>
        <row r="8641">
          <cell r="A8641" t="str">
            <v>8483109500</v>
          </cell>
          <cell r="B8641" t="str">
            <v>ВАЛЫ   ПРОЧИЕ</v>
          </cell>
        </row>
        <row r="8642">
          <cell r="A8642" t="str">
            <v>8483109500</v>
          </cell>
          <cell r="B8642" t="str">
            <v>ВАЛЫ   ПРОЧИЕ</v>
          </cell>
        </row>
        <row r="8643">
          <cell r="A8643" t="str">
            <v>8483109500</v>
          </cell>
          <cell r="B8643" t="str">
            <v>ВАЛЫ   ПРОЧИЕ</v>
          </cell>
        </row>
        <row r="8644">
          <cell r="A8644" t="str">
            <v>8483109500</v>
          </cell>
          <cell r="B8644" t="str">
            <v>ВАЛЫ   ПРОЧИЕ</v>
          </cell>
        </row>
        <row r="8645">
          <cell r="A8645" t="str">
            <v>8483109500</v>
          </cell>
          <cell r="B8645" t="str">
            <v>ВАЛЫ   ПРОЧИЕ</v>
          </cell>
        </row>
        <row r="8646">
          <cell r="A8646" t="str">
            <v>8483109500</v>
          </cell>
          <cell r="B8646" t="str">
            <v>ВАЛЫ   ПРОЧИЕ</v>
          </cell>
        </row>
        <row r="8647">
          <cell r="A8647" t="str">
            <v>8483109500</v>
          </cell>
          <cell r="B8647" t="str">
            <v>ВАЛЫ   ПРОЧИЕ</v>
          </cell>
        </row>
        <row r="8648">
          <cell r="A8648" t="str">
            <v>8483200000</v>
          </cell>
          <cell r="B8648" t="str">
            <v>КОРПУСА   ПОДШИПНИКОВ СО ВСТРОЕННЫМИ ШАРИКОВЫМИ ИЛИ РОЛИКОВЫМИ ПОДШИПНИКАМИ</v>
          </cell>
        </row>
        <row r="8649">
          <cell r="A8649" t="str">
            <v>8483200000</v>
          </cell>
          <cell r="B8649" t="str">
            <v>КОРПУСА   ПОДШИПНИКОВ СО ВСТРОЕННЫМИ ШАРИКОВЫМИ ИЛИ РОЛИКОВЫМИ ПОДШИПНИКАМИ</v>
          </cell>
        </row>
        <row r="8650">
          <cell r="A8650" t="str">
            <v>8483200000</v>
          </cell>
          <cell r="B8650" t="str">
            <v>КОРПУСА   ПОДШИПНИКОВ СО ВСТРОЕННЫМИ ШАРИКОВЫМИ ИЛИ РОЛИКОВЫМИ ПОДШИПНИКАМИ</v>
          </cell>
        </row>
        <row r="8651">
          <cell r="A8651" t="str">
            <v>8483200000</v>
          </cell>
          <cell r="B8651" t="str">
            <v>КОРПУСА   ПОДШИПНИКОВ СО ВСТРОЕННЫМИ ШАРИКОВЫМИ ИЛИ РОЛИКОВЫМИ ПОДШИПНИКАМИ</v>
          </cell>
        </row>
        <row r="8652">
          <cell r="A8652" t="str">
            <v>8483200000</v>
          </cell>
          <cell r="B8652" t="str">
            <v>КОРПУСА   ПОДШИПНИКОВ СО ВСТРОЕННЫМИ ШАРИКОВЫМИ ИЛИ РОЛИКОВЫМИ ПОДШИПНИКАМИ</v>
          </cell>
        </row>
        <row r="8653">
          <cell r="A8653" t="str">
            <v>8483200000</v>
          </cell>
          <cell r="B8653" t="str">
            <v>КОРПУСА   ПОДШИПНИКОВ СО ВСТРОЕННЫМИ ШАРИКОВЫМИ ИЛИ РОЛИКОВЫМИ ПОДШИПНИКАМИ</v>
          </cell>
        </row>
        <row r="8654">
          <cell r="A8654" t="str">
            <v>8483200000</v>
          </cell>
          <cell r="B8654" t="str">
            <v>КОРПУСА   ПОДШИПНИКОВ СО ВСТРОЕННЫМИ ШАРИКОВЫМИ ИЛИ РОЛИКОВЫМИ ПОДШИПНИКАМИ</v>
          </cell>
        </row>
        <row r="8655">
          <cell r="A8655" t="str">
            <v>8483200000</v>
          </cell>
          <cell r="B8655" t="str">
            <v>КОРПУСА   ПОДШИПНИКОВ СО ВСТРОЕННЫМИ ШАРИКОВЫМИ ИЛИ РОЛИКОВЫМИ ПОДШИПНИКАМИ</v>
          </cell>
        </row>
        <row r="8656">
          <cell r="A8656" t="str">
            <v>8483303209</v>
          </cell>
          <cell r="B8656" t="str">
            <v>КОРПУСА   ПОДШИПНИКОВ БЕЗ ВСТРОЕННЫХ ШАРИКОВЫХ ИЛИ РОЛИКОВЫХ ПОДШИПНИКОВ, ПОДШИПНИКИ СКОЛЬЖЕНИЯ ДЛЯ ВАЛОВ ДЛЯ ГРАЖДАНСКОЙ АВИАЦИИ ПРОЧИЕ</v>
          </cell>
        </row>
        <row r="8657">
          <cell r="A8657" t="str">
            <v>8483303209</v>
          </cell>
          <cell r="B8657" t="str">
            <v>КОРПУСА   ПОДШИПНИКОВ БЕЗ ВСТРОЕННЫХ ШАРИКОВЫХ ИЛИ РОЛИКОВЫХ ПОДШИПНИКОВ, ПОДШИПНИКИ СКОЛЬЖЕНИЯ ДЛЯ ВАЛОВ ДЛЯ ГРАЖДАНСКОЙ АВИАЦИИ ПРОЧИЕ</v>
          </cell>
        </row>
        <row r="8658">
          <cell r="A8658" t="str">
            <v>8483303209</v>
          </cell>
          <cell r="B8658" t="str">
            <v>КОРПУСА   ПОДШИПНИКОВ БЕЗ ВСТРОЕННЫХ ШАРИКОВЫХ ИЛИ РОЛИКОВЫХ ПОДШИПНИКОВ, ПОДШИПНИКИ СКОЛЬЖЕНИЯ ДЛЯ ВАЛОВ ДЛЯ ГРАЖДАНСКОЙ АВИАЦИИ ПРОЧИЕ</v>
          </cell>
        </row>
        <row r="8659">
          <cell r="A8659" t="str">
            <v>8483303209</v>
          </cell>
          <cell r="B8659" t="str">
            <v>КОРПУСА   ПОДШИПНИКОВ БЕЗ ВСТРОЕННЫХ ШАРИКОВЫХ ИЛИ РОЛИКОВЫХ ПОДШИПНИКОВ, ПОДШИПНИКИ СКОЛЬЖЕНИЯ ДЛЯ ВАЛОВ ДЛЯ ГРАЖДАНСКОЙ АВИАЦИИ ПРОЧИЕ</v>
          </cell>
        </row>
        <row r="8660">
          <cell r="A8660" t="str">
            <v>8483303809</v>
          </cell>
          <cell r="B8660" t="str">
            <v>ПРОЧИЕ   КОРПУСА ПОДШИПНИКОВ СКОЛЬЖЕНИЯ ДЛЯ ВАЛОВ, ПРОЧИЕ</v>
          </cell>
        </row>
        <row r="8661">
          <cell r="A8661" t="str">
            <v>8483303809</v>
          </cell>
          <cell r="B8661" t="str">
            <v>ПРОЧИЕ   КОРПУСА ПОДШИПНИКОВ СКОЛЬЖЕНИЯ ДЛЯ ВАЛОВ, ПРОЧИЕ</v>
          </cell>
        </row>
        <row r="8662">
          <cell r="A8662" t="str">
            <v>8483308007</v>
          </cell>
          <cell r="B8662" t="str">
            <v>ПОДШИПНИКИ   СКОЛЬЖЕНИЯ ДЛЯ ВАЛОВ, ПРОЧИЕ</v>
          </cell>
        </row>
        <row r="8663">
          <cell r="A8663" t="str">
            <v>8483308007</v>
          </cell>
          <cell r="B8663" t="str">
            <v>ПОДШИПНИКИ   СКОЛЬЖЕНИЯ ДЛЯ ВАЛОВ, ПРОЧИЕ</v>
          </cell>
        </row>
        <row r="8664">
          <cell r="A8664" t="str">
            <v>8483308007</v>
          </cell>
          <cell r="B8664" t="str">
            <v>ПОДШИПНИКИ   СКОЛЬЖЕНИЯ ДЛЯ ВАЛОВ, ПРОЧИЕ</v>
          </cell>
        </row>
        <row r="8665">
          <cell r="A8665" t="str">
            <v>8483308007</v>
          </cell>
          <cell r="B8665" t="str">
            <v>ПОДШИПНИКИ   СКОЛЬЖЕНИЯ ДЛЯ ВАЛОВ, ПРОЧИЕ</v>
          </cell>
        </row>
        <row r="8666">
          <cell r="A8666" t="str">
            <v>8483308007</v>
          </cell>
          <cell r="B8666" t="str">
            <v>ПОДШИПНИКИ   СКОЛЬЖЕНИЯ ДЛЯ ВАЛОВ, ПРОЧИЕ</v>
          </cell>
        </row>
        <row r="8667">
          <cell r="A8667" t="str">
            <v>8483308007</v>
          </cell>
          <cell r="B8667" t="str">
            <v>ПОДШИПНИКИ   СКОЛЬЖЕНИЯ ДЛЯ ВАЛОВ, ПРОЧИЕ</v>
          </cell>
        </row>
        <row r="8668">
          <cell r="A8668" t="str">
            <v>8483308007</v>
          </cell>
          <cell r="B8668" t="str">
            <v>ПОДШИПНИКИ   СКОЛЬЖЕНИЯ ДЛЯ ВАЛОВ, ПРОЧИЕ</v>
          </cell>
        </row>
        <row r="8669">
          <cell r="A8669" t="str">
            <v>8483402100</v>
          </cell>
          <cell r="B8669" t="str">
            <v>ЗУБЧАТЫЕ   ПЕРЕДАЧИ (КРОМЕ ФРИКЦИОННЫХ ПЕРЕДАЧ) С ЦИЛИНДРИЧЕСКИМИ ПРЯМОЗУБЫМИ КОЛЕСАМИ И ГЕЛИКОИДАЛЬНЫМИ ЗУБЧАТЫМИ КОЛЕСАМИ</v>
          </cell>
        </row>
        <row r="8670">
          <cell r="A8670" t="str">
            <v>8483402100</v>
          </cell>
          <cell r="B8670" t="str">
            <v>ЗУБЧАТЫЕ   ПЕРЕДАЧИ (КРОМЕ ФРИКЦИОННЫХ ПЕРЕДАЧ) С ЦИЛИНДРИЧЕСКИМИ ПРЯМОЗУБЫМИ КОЛЕСАМИ И ГЕЛИКОИДАЛЬНЫМИ ЗУБЧАТЫМИ КОЛЕСАМИ</v>
          </cell>
        </row>
        <row r="8671">
          <cell r="A8671" t="str">
            <v>8483402308</v>
          </cell>
          <cell r="B8671" t="str">
            <v>ЗУБЧАТЫЕ   ПЕРЕДАЧИ (КРОМЕ ФРИКЦИОННЫХ ПЕРЕДАЧ)  С КОНИЧЕСКИМИ ЗУБЧАТЫМИ КОЛЕСАМИ И КОНИЧЕСКИМИ/ПРЯМОЗУБЫМИ ЦИЛИНДРИЧЕСКИМИ ЗУБЧАТЫМИ КОЛЕСАМИ ПРОЧИЕ</v>
          </cell>
        </row>
        <row r="8672">
          <cell r="A8672" t="str">
            <v>8483402308</v>
          </cell>
          <cell r="B8672" t="str">
            <v>ЗУБЧАТЫЕ   ПЕРЕДАЧИ (КРОМЕ ФРИКЦИОННЫХ ПЕРЕДАЧ)  С КОНИЧЕСКИМИ ЗУБЧАТЫМИ КОЛЕСАМИ И КОНИЧЕСКИМИ/ПРЯМОЗУБЫМИ ЦИЛИНДРИЧЕСКИМИ ЗУБЧАТЫМИ КОЛЕСАМИ ПРОЧИЕ</v>
          </cell>
        </row>
        <row r="8673">
          <cell r="A8673" t="str">
            <v>8483402308</v>
          </cell>
          <cell r="B8673" t="str">
            <v>ЗУБЧАТЫЕ   ПЕРЕДАЧИ (КРОМЕ ФРИКЦИОННЫХ ПЕРЕДАЧ)  С КОНИЧЕСКИМИ ЗУБЧАТЫМИ КОЛЕСАМИ И КОНИЧЕСКИМИ/ПРЯМОЗУБЫМИ ЦИЛИНДРИЧЕСКИМИ ЗУБЧАТЫМИ КОЛЕСАМИ ПРОЧИЕ</v>
          </cell>
        </row>
        <row r="8674">
          <cell r="A8674" t="str">
            <v>8483402308</v>
          </cell>
          <cell r="B8674" t="str">
            <v>ЗУБЧАТЫЕ   ПЕРЕДАЧИ (КРОМЕ ФРИКЦИОННЫХ ПЕРЕДАЧ)  С КОНИЧЕСКИМИ ЗУБЧАТЫМИ КОЛЕСАМИ И КОНИЧЕСКИМИ/ПРЯМОЗУБЫМИ ЦИЛИНДРИЧЕСКИМИ ЗУБЧАТЫМИ КОЛЕСАМИ ПРОЧИЕ</v>
          </cell>
        </row>
        <row r="8675">
          <cell r="A8675" t="str">
            <v>8483402500</v>
          </cell>
          <cell r="B8675" t="str">
            <v>ЧЕРВЯЧНЫЕ   ПЕРЕДАЧИ</v>
          </cell>
        </row>
        <row r="8676">
          <cell r="A8676" t="str">
            <v>8483402500</v>
          </cell>
          <cell r="B8676" t="str">
            <v>ЧЕРВЯЧНЫЕ   ПЕРЕДАЧИ</v>
          </cell>
        </row>
        <row r="8677">
          <cell r="A8677" t="str">
            <v>8483402500</v>
          </cell>
          <cell r="B8677" t="str">
            <v>ЧЕРВЯЧНЫЕ   ПЕРЕДАЧИ</v>
          </cell>
        </row>
        <row r="8678">
          <cell r="A8678" t="str">
            <v>8483402500</v>
          </cell>
          <cell r="B8678" t="str">
            <v>ЧЕРВЯЧНЫЕ   ПЕРЕДАЧИ</v>
          </cell>
        </row>
        <row r="8679">
          <cell r="A8679" t="str">
            <v>8483402500</v>
          </cell>
          <cell r="B8679" t="str">
            <v>ЧЕРВЯЧНЫЕ   ПЕРЕДАЧИ</v>
          </cell>
        </row>
        <row r="8680">
          <cell r="A8680" t="str">
            <v>8483402500</v>
          </cell>
          <cell r="B8680" t="str">
            <v>ЧЕРВЯЧНЫЕ   ПЕРЕДАЧИ</v>
          </cell>
        </row>
        <row r="8681">
          <cell r="A8681" t="str">
            <v>8483402900</v>
          </cell>
          <cell r="B8681" t="str">
            <v>ЗУБЧАТЫЕ   ПЕРЕДАЧИ (КРОМЕ ФРИКЦИОННЫХ ПЕРЕДАЧ), ПРОЧИЕ</v>
          </cell>
        </row>
        <row r="8682">
          <cell r="A8682" t="str">
            <v>8483402900</v>
          </cell>
          <cell r="B8682" t="str">
            <v>ЗУБЧАТЫЕ   ПЕРЕДАЧИ (КРОМЕ ФРИКЦИОННЫХ ПЕРЕДАЧ), ПРОЧИЕ</v>
          </cell>
        </row>
        <row r="8683">
          <cell r="A8683" t="str">
            <v>8483402900</v>
          </cell>
          <cell r="B8683" t="str">
            <v>ЗУБЧАТЫЕ   ПЕРЕДАЧИ (КРОМЕ ФРИКЦИОННЫХ ПЕРЕДАЧ), ПРОЧИЕ</v>
          </cell>
        </row>
        <row r="8684">
          <cell r="A8684" t="str">
            <v>8483402900</v>
          </cell>
          <cell r="B8684" t="str">
            <v>ЗУБЧАТЫЕ   ПЕРЕДАЧИ (КРОМЕ ФРИКЦИОННЫХ ПЕРЕДАЧ), ПРОЧИЕ</v>
          </cell>
        </row>
        <row r="8685">
          <cell r="A8685" t="str">
            <v>8483402900</v>
          </cell>
          <cell r="B8685" t="str">
            <v>ЗУБЧАТЫЕ   ПЕРЕДАЧИ (КРОМЕ ФРИКЦИОННЫХ ПЕРЕДАЧ), ПРОЧИЕ</v>
          </cell>
        </row>
        <row r="8686">
          <cell r="A8686" t="str">
            <v>8483402900</v>
          </cell>
          <cell r="B8686" t="str">
            <v>ЗУБЧАТЫЕ   ПЕРЕДАЧИ (КРОМЕ ФРИКЦИОННЫХ ПЕРЕДАЧ), ПРОЧИЕ</v>
          </cell>
        </row>
        <row r="8687">
          <cell r="A8687" t="str">
            <v>8483402900</v>
          </cell>
          <cell r="B8687" t="str">
            <v>ЗУБЧАТЫЕ   ПЕРЕДАЧИ (КРОМЕ ФРИКЦИОННЫХ ПЕРЕДАЧ), ПРОЧИЕ</v>
          </cell>
        </row>
        <row r="8688">
          <cell r="A8688" t="str">
            <v>8483402900</v>
          </cell>
          <cell r="B8688" t="str">
            <v>ЗУБЧАТЫЕ   ПЕРЕДАЧИ (КРОМЕ ФРИКЦИОННЫХ ПЕРЕДАЧ), ПРОЧИЕ</v>
          </cell>
        </row>
        <row r="8689">
          <cell r="A8689" t="str">
            <v>8483405109</v>
          </cell>
          <cell r="B8689" t="str">
            <v>КОРОБКИ   ПЕРЕДАЧ ПРОЧИЕ</v>
          </cell>
        </row>
        <row r="8690">
          <cell r="A8690" t="str">
            <v>8483405109</v>
          </cell>
          <cell r="B8690" t="str">
            <v>КОРОБКИ   ПЕРЕДАЧ ПРОЧИЕ</v>
          </cell>
        </row>
        <row r="8691">
          <cell r="A8691" t="str">
            <v>8483409000</v>
          </cell>
          <cell r="B8691" t="str">
            <v>ЗУБЧАТЫЕ   ПЕРЕДАЧИ, ПРОЧИЕ</v>
          </cell>
        </row>
        <row r="8692">
          <cell r="A8692" t="str">
            <v>8483409000</v>
          </cell>
          <cell r="B8692" t="str">
            <v>ЗУБЧАТЫЕ   ПЕРЕДАЧИ, ПРОЧИЕ</v>
          </cell>
        </row>
        <row r="8693">
          <cell r="A8693" t="str">
            <v>8483409000</v>
          </cell>
          <cell r="B8693" t="str">
            <v>ЗУБЧАТЫЕ   ПЕРЕДАЧИ, ПРОЧИЕ</v>
          </cell>
        </row>
        <row r="8694">
          <cell r="A8694" t="str">
            <v>8483409000</v>
          </cell>
          <cell r="B8694" t="str">
            <v>ЗУБЧАТЫЕ   ПЕРЕДАЧИ, ПРОЧИЕ</v>
          </cell>
        </row>
        <row r="8695">
          <cell r="A8695" t="str">
            <v>8483409000</v>
          </cell>
          <cell r="B8695" t="str">
            <v>ЗУБЧАТЫЕ   ПЕРЕДАЧИ, ПРОЧИЕ</v>
          </cell>
        </row>
        <row r="8696">
          <cell r="A8696" t="str">
            <v>8483409000</v>
          </cell>
          <cell r="B8696" t="str">
            <v>ЗУБЧАТЫЕ   ПЕРЕДАЧИ, ПРОЧИЕ</v>
          </cell>
        </row>
        <row r="8697">
          <cell r="A8697" t="str">
            <v>8483409000</v>
          </cell>
          <cell r="B8697" t="str">
            <v>ЗУБЧАТЫЕ   ПЕРЕДАЧИ, ПРОЧИЕ</v>
          </cell>
        </row>
        <row r="8698">
          <cell r="A8698" t="str">
            <v>8483409000</v>
          </cell>
          <cell r="B8698" t="str">
            <v>ЗУБЧАТЫЕ   ПЕРЕДАЧИ, ПРОЧИЕ</v>
          </cell>
        </row>
        <row r="8699">
          <cell r="A8699" t="str">
            <v>8483409000</v>
          </cell>
          <cell r="B8699" t="str">
            <v>ЗУБЧАТЫЕ   ПЕРЕДАЧИ, ПРОЧИЕ</v>
          </cell>
        </row>
        <row r="8700">
          <cell r="A8700" t="str">
            <v>8483409000</v>
          </cell>
          <cell r="B8700" t="str">
            <v>ЗУБЧАТЫЕ   ПЕРЕДАЧИ, ПРОЧИЕ</v>
          </cell>
        </row>
        <row r="8701">
          <cell r="A8701" t="str">
            <v>8483502000</v>
          </cell>
          <cell r="B8701" t="str">
            <v>МАХОВИКИ   И ШКИВЫ, ВКЛЮЧАЯ БЛОКИ ШКИВОВ, ЧУГУННЫЕ ЛИТЫЕ ИЛИ СТАЛЬНЫЕ ЛИТЫЕ</v>
          </cell>
        </row>
        <row r="8702">
          <cell r="A8702" t="str">
            <v>8483502000</v>
          </cell>
          <cell r="B8702" t="str">
            <v>МАХОВИКИ   И ШКИВЫ, ВКЛЮЧАЯ БЛОКИ ШКИВОВ, ЧУГУННЫЕ ЛИТЫЕ ИЛИ СТАЛЬНЫЕ ЛИТЫЕ</v>
          </cell>
        </row>
        <row r="8703">
          <cell r="A8703" t="str">
            <v>8483502000</v>
          </cell>
          <cell r="B8703" t="str">
            <v>МАХОВИКИ   И ШКИВЫ, ВКЛЮЧАЯ БЛОКИ ШКИВОВ, ЧУГУННЫЕ ЛИТЫЕ ИЛИ СТАЛЬНЫЕ ЛИТЫЕ</v>
          </cell>
        </row>
        <row r="8704">
          <cell r="A8704" t="str">
            <v>8483508000</v>
          </cell>
          <cell r="B8704" t="str">
            <v>МАХОВИКИ   И ШКИВЫ, ВКЛЮЧАЯ БЛОКИ ШКИВОВ,НЕ ЧУГУННЫЕ ЛИТЫЕ ИЛИ НЕ СТАЛЬНЫЕ ЛИТЫЕ</v>
          </cell>
        </row>
        <row r="8705">
          <cell r="A8705" t="str">
            <v>8483508000</v>
          </cell>
          <cell r="B8705" t="str">
            <v>МАХОВИКИ   И ШКИВЫ, ВКЛЮЧАЯ БЛОКИ ШКИВОВ,НЕ ЧУГУННЫЕ ЛИТЫЕ ИЛИ НЕ СТАЛЬНЫЕ ЛИТЫЕ</v>
          </cell>
        </row>
        <row r="8706">
          <cell r="A8706" t="str">
            <v>8483508000</v>
          </cell>
          <cell r="B8706" t="str">
            <v>МАХОВИКИ   И ШКИВЫ, ВКЛЮЧАЯ БЛОКИ ШКИВОВ,НЕ ЧУГУННЫЕ ЛИТЫЕ ИЛИ НЕ СТАЛЬНЫЕ ЛИТЫЕ</v>
          </cell>
        </row>
        <row r="8707">
          <cell r="A8707" t="str">
            <v>8483508000</v>
          </cell>
          <cell r="B8707" t="str">
            <v>МАХОВИКИ   И ШКИВЫ, ВКЛЮЧАЯ БЛОКИ ШКИВОВ,НЕ ЧУГУННЫЕ ЛИТЫЕ ИЛИ НЕ СТАЛЬНЫЕ ЛИТЫЕ</v>
          </cell>
        </row>
        <row r="8708">
          <cell r="A8708" t="str">
            <v>8483508000</v>
          </cell>
          <cell r="B8708" t="str">
            <v>МАХОВИКИ   И ШКИВЫ, ВКЛЮЧАЯ БЛОКИ ШКИВОВ,НЕ ЧУГУННЫЕ ЛИТЫЕ ИЛИ НЕ СТАЛЬНЫЕ ЛИТЫЕ</v>
          </cell>
        </row>
        <row r="8709">
          <cell r="A8709" t="str">
            <v>8483508000</v>
          </cell>
          <cell r="B8709" t="str">
            <v>МАХОВИКИ   И ШКИВЫ, ВКЛЮЧАЯ БЛОКИ ШКИВОВ,НЕ ЧУГУННЫЕ ЛИТЫЕ ИЛИ НЕ СТАЛЬНЫЕ ЛИТЫЕ</v>
          </cell>
        </row>
        <row r="8710">
          <cell r="A8710" t="str">
            <v>8483508000</v>
          </cell>
          <cell r="B8710" t="str">
            <v>МАХОВИКИ   И ШКИВЫ, ВКЛЮЧАЯ БЛОКИ ШКИВОВ,НЕ ЧУГУННЫЕ ЛИТЫЕ ИЛИ НЕ СТАЛЬНЫЕ ЛИТЫЕ</v>
          </cell>
        </row>
        <row r="8711">
          <cell r="A8711" t="str">
            <v>8483508000</v>
          </cell>
          <cell r="B8711" t="str">
            <v>МАХОВИКИ   И ШКИВЫ, ВКЛЮЧАЯ БЛОКИ ШКИВОВ,НЕ ЧУГУННЫЕ ЛИТЫЕ ИЛИ НЕ СТАЛЬНЫЕ ЛИТЫЕ</v>
          </cell>
        </row>
        <row r="8712">
          <cell r="A8712" t="str">
            <v>8483508000</v>
          </cell>
          <cell r="B8712" t="str">
            <v>МАХОВИКИ   И ШКИВЫ, ВКЛЮЧАЯ БЛОКИ ШКИВОВ,НЕ ЧУГУННЫЕ ЛИТЫЕ ИЛИ НЕ СТАЛЬНЫЕ ЛИТЫЕ</v>
          </cell>
        </row>
        <row r="8713">
          <cell r="A8713" t="str">
            <v>8483602000</v>
          </cell>
          <cell r="B8713" t="str">
            <v>МУФТЫ   И УСТРОЙСТВА ДЛЯ СОЕДИНЕНИЯ ВАЛОВ (ВКЛЮЧАЯ УНИВЕРСАЛЬНЫЕ ШАРНИРЫ): ЧУГУННЫЕ ЛИТЫЕ ИЛИ СТАЛЬНЫЕ ЛИТЫЕ</v>
          </cell>
        </row>
        <row r="8714">
          <cell r="A8714" t="str">
            <v>8483602000</v>
          </cell>
          <cell r="B8714" t="str">
            <v>МУФТЫ   И УСТРОЙСТВА ДЛЯ СОЕДИНЕНИЯ ВАЛОВ (ВКЛЮЧАЯ УНИВЕРСАЛЬНЫЕ ШАРНИРЫ): ЧУГУННЫЕ ЛИТЫЕ ИЛИ СТАЛЬНЫЕ ЛИТЫЕ</v>
          </cell>
        </row>
        <row r="8715">
          <cell r="A8715" t="str">
            <v>8483602000</v>
          </cell>
          <cell r="B8715" t="str">
            <v>МУФТЫ   И УСТРОЙСТВА ДЛЯ СОЕДИНЕНИЯ ВАЛОВ (ВКЛЮЧАЯ УНИВЕРСАЛЬНЫЕ ШАРНИРЫ): ЧУГУННЫЕ ЛИТЫЕ ИЛИ СТАЛЬНЫЕ ЛИТЫЕ</v>
          </cell>
        </row>
        <row r="8716">
          <cell r="A8716" t="str">
            <v>8483608000</v>
          </cell>
          <cell r="B8716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17">
          <cell r="A8717" t="str">
            <v>8483608000</v>
          </cell>
          <cell r="B8717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18">
          <cell r="A8718" t="str">
            <v>8483608000</v>
          </cell>
          <cell r="B8718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19">
          <cell r="A8719" t="str">
            <v>8483608000</v>
          </cell>
          <cell r="B8719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20">
          <cell r="A8720" t="str">
            <v>8483608000</v>
          </cell>
          <cell r="B8720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21">
          <cell r="A8721" t="str">
            <v>8483608000</v>
          </cell>
          <cell r="B8721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22">
          <cell r="A8722" t="str">
            <v>8483608000</v>
          </cell>
          <cell r="B8722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23">
          <cell r="A8723" t="str">
            <v>8483608000</v>
          </cell>
          <cell r="B8723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24">
          <cell r="A8724" t="str">
            <v>8483608000</v>
          </cell>
          <cell r="B8724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25">
          <cell r="A8725" t="str">
            <v>8483608000</v>
          </cell>
          <cell r="B8725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26">
          <cell r="A8726" t="str">
            <v>8483608000</v>
          </cell>
          <cell r="B8726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27">
          <cell r="A8727" t="str">
            <v>8483608000</v>
          </cell>
          <cell r="B8727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28">
          <cell r="A8728" t="str">
            <v>8483608000</v>
          </cell>
          <cell r="B8728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29">
          <cell r="A8729" t="str">
            <v>8483608000</v>
          </cell>
          <cell r="B8729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30">
          <cell r="A8730" t="str">
            <v>8483608000</v>
          </cell>
          <cell r="B8730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31">
          <cell r="A8731" t="str">
            <v>8483608000</v>
          </cell>
          <cell r="B8731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8732">
          <cell r="A8732" t="str">
            <v>8483908100</v>
          </cell>
          <cell r="B8732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8733">
          <cell r="A8733" t="str">
            <v>8483908100</v>
          </cell>
          <cell r="B8733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8734">
          <cell r="A8734" t="str">
            <v>8483908100</v>
          </cell>
          <cell r="B8734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8735">
          <cell r="A8735" t="str">
            <v>8483908100</v>
          </cell>
          <cell r="B8735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8736">
          <cell r="A8736" t="str">
            <v>8483908100</v>
          </cell>
          <cell r="B8736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8737">
          <cell r="A8737" t="str">
            <v>8483908100</v>
          </cell>
          <cell r="B8737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8738">
          <cell r="A8738" t="str">
            <v>8483908100</v>
          </cell>
          <cell r="B8738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8739">
          <cell r="A8739" t="str">
            <v>8483908909</v>
          </cell>
          <cell r="B8739" t="str">
            <v>ПРОЧИЕ   ЗУБЧАТЫЕ КОЛЕСА, ЦЕПНЫЕ ЗВЕЗДОЧКИ И ДРУГИЕ ЭЛЕМЕНТЫ ПЕРЕДАЧ, ПРЕДСТАВЛЕННЫЕ ОТДЕЛЬНО; ПРОЧИЕ</v>
          </cell>
        </row>
        <row r="8740">
          <cell r="A8740" t="str">
            <v>8483908909</v>
          </cell>
          <cell r="B8740" t="str">
            <v>ПРОЧИЕ   ЗУБЧАТЫЕ КОЛЕСА, ЦЕПНЫЕ ЗВЕЗДОЧКИ И ДРУГИЕ ЭЛЕМЕНТЫ ПЕРЕДАЧ, ПРЕДСТАВЛЕННЫЕ ОТДЕЛЬНО; ПРОЧИЕ</v>
          </cell>
        </row>
        <row r="8741">
          <cell r="A8741" t="str">
            <v>8483908909</v>
          </cell>
          <cell r="B8741" t="str">
            <v>ПРОЧИЕ   ЗУБЧАТЫЕ КОЛЕСА, ЦЕПНЫЕ ЗВЕЗДОЧКИ И ДРУГИЕ ЭЛЕМЕНТЫ ПЕРЕДАЧ, ПРЕДСТАВЛЕННЫЕ ОТДЕЛЬНО; ПРОЧИЕ</v>
          </cell>
        </row>
        <row r="8742">
          <cell r="A8742" t="str">
            <v>8483908909</v>
          </cell>
          <cell r="B8742" t="str">
            <v>ПРОЧИЕ   ЗУБЧАТЫЕ КОЛЕСА, ЦЕПНЫЕ ЗВЕЗДОЧКИ И ДРУГИЕ ЭЛЕМЕНТЫ ПЕРЕДАЧ, ПРЕДСТАВЛЕННЫЕ ОТДЕЛЬНО; ПРОЧИЕ</v>
          </cell>
        </row>
        <row r="8743">
          <cell r="A8743" t="str">
            <v>8483908909</v>
          </cell>
          <cell r="B8743" t="str">
            <v>ПРОЧИЕ   ЗУБЧАТЫЕ КОЛЕСА, ЦЕПНЫЕ ЗВЕЗДОЧКИ И ДРУГИЕ ЭЛЕМЕНТЫ ПЕРЕДАЧ, ПРЕДСТАВЛЕННЫЕ ОТДЕЛЬНО; ПРОЧИЕ</v>
          </cell>
        </row>
        <row r="8744">
          <cell r="A8744" t="str">
            <v>8483908909</v>
          </cell>
          <cell r="B8744" t="str">
            <v>ПРОЧИЕ   ЗУБЧАТЫЕ КОЛЕСА, ЦЕПНЫЕ ЗВЕЗДОЧКИ И ДРУГИЕ ЭЛЕМЕНТЫ ПЕРЕДАЧ, ПРЕДСТАВЛЕННЫЕ ОТДЕЛЬНО; ПРОЧИЕ</v>
          </cell>
        </row>
        <row r="8745">
          <cell r="A8745" t="str">
            <v>8483908909</v>
          </cell>
          <cell r="B8745" t="str">
            <v>ПРОЧИЕ   ЗУБЧАТЫЕ КОЛЕСА, ЦЕПНЫЕ ЗВЕЗДОЧКИ И ДРУГИЕ ЭЛЕМЕНТЫ ПЕРЕДАЧ, ПРЕДСТАВЛЕННЫЕ ОТДЕЛЬНО; ПРОЧИЕ</v>
          </cell>
        </row>
        <row r="8746">
          <cell r="A8746" t="str">
            <v>8483908909</v>
          </cell>
          <cell r="B8746" t="str">
            <v>ПРОЧИЕ   ЗУБЧАТЫЕ КОЛЕСА, ЦЕПНЫЕ ЗВЕЗДОЧКИ И ДРУГИЕ ЭЛЕМЕНТЫ ПЕРЕДАЧ, ПРЕДСТАВЛЕННЫЕ ОТДЕЛЬНО; ПРОЧИЕ</v>
          </cell>
        </row>
        <row r="8747">
          <cell r="A8747" t="str">
            <v>8483908909</v>
          </cell>
          <cell r="B8747" t="str">
            <v>ПРОЧИЕ   ЗУБЧАТЫЕ КОЛЕСА, ЦЕПНЫЕ ЗВЕЗДОЧКИ И ДРУГИЕ ЭЛЕМЕНТЫ ПЕРЕДАЧ, ПРЕДСТАВЛЕННЫЕ ОТДЕЛЬНО; ПРОЧИЕ</v>
          </cell>
        </row>
        <row r="8748">
          <cell r="A8748" t="str">
            <v>8483908909</v>
          </cell>
          <cell r="B8748" t="str">
            <v>ПРОЧИЕ   ЗУБЧАТЫЕ КОЛЕСА, ЦЕПНЫЕ ЗВЕЗДОЧКИ И ДРУГИЕ ЭЛЕМЕНТЫ ПЕРЕДАЧ, ПРЕДСТАВЛЕННЫЕ ОТДЕЛЬНО; ПРОЧИЕ</v>
          </cell>
        </row>
        <row r="8749">
          <cell r="A8749" t="str">
            <v>8483908909</v>
          </cell>
          <cell r="B8749" t="str">
            <v>ПРОЧИЕ   ЗУБЧАТЫЕ КОЛЕСА, ЦЕПНЫЕ ЗВЕЗДОЧКИ И ДРУГИЕ ЭЛЕМЕНТЫ ПЕРЕДАЧ, ПРЕДСТАВЛЕННЫЕ ОТДЕЛЬНО; ПРОЧИЕ</v>
          </cell>
        </row>
        <row r="8750">
          <cell r="A8750" t="str">
            <v>8483908909</v>
          </cell>
          <cell r="B8750" t="str">
            <v>ПРОЧИЕ   ЗУБЧАТЫЕ КОЛЕСА, ЦЕПНЫЕ ЗВЕЗДОЧКИ И ДРУГИЕ ЭЛЕМЕНТЫ ПЕРЕДАЧ, ПРЕДСТАВЛЕННЫЕ ОТДЕЛЬНО; ПРОЧИЕ</v>
          </cell>
        </row>
        <row r="8751">
          <cell r="A8751" t="str">
            <v>8483908909</v>
          </cell>
          <cell r="B8751" t="str">
            <v>ПРОЧИЕ   ЗУБЧАТЫЕ КОЛЕСА, ЦЕПНЫЕ ЗВЕЗДОЧКИ И ДРУГИЕ ЭЛЕМЕНТЫ ПЕРЕДАЧ, ПРЕДСТАВЛЕННЫЕ ОТДЕЛЬНО; ПРОЧИЕ</v>
          </cell>
        </row>
        <row r="8752">
          <cell r="A8752" t="str">
            <v>8483908909</v>
          </cell>
          <cell r="B8752" t="str">
            <v>ПРОЧИЕ   ЗУБЧАТЫЕ КОЛЕСА, ЦЕПНЫЕ ЗВЕЗДОЧКИ И ДРУГИЕ ЭЛЕМЕНТЫ ПЕРЕДАЧ, ПРЕДСТАВЛЕННЫЕ ОТДЕЛЬНО; ПРОЧИЕ</v>
          </cell>
        </row>
        <row r="8753">
          <cell r="A8753" t="str">
            <v>8483908909</v>
          </cell>
          <cell r="B8753" t="str">
            <v>ПРОЧИЕ   ЗУБЧАТЫЕ КОЛЕСА, ЦЕПНЫЕ ЗВЕЗДОЧКИ И ДРУГИЕ ЭЛЕМЕНТЫ ПЕРЕДАЧ, ПРЕДСТАВЛЕННЫЕ ОТДЕЛЬНО; ПРОЧИЕ</v>
          </cell>
        </row>
        <row r="8754">
          <cell r="A8754" t="str">
            <v>8483908909</v>
          </cell>
          <cell r="B8754" t="str">
            <v>ПРОЧИЕ   ЗУБЧАТЫЕ КОЛЕСА, ЦЕПНЫЕ ЗВЕЗДОЧКИ И ДРУГИЕ ЭЛЕМЕНТЫ ПЕРЕДАЧ, ПРЕДСТАВЛЕННЫЕ ОТДЕЛЬНО; ПРОЧИЕ</v>
          </cell>
        </row>
        <row r="8755">
          <cell r="A8755" t="str">
            <v>8483908909</v>
          </cell>
          <cell r="B8755" t="str">
            <v>ПРОЧИЕ   ЗУБЧАТЫЕ КОЛЕСА, ЦЕПНЫЕ ЗВЕЗДОЧКИ И ДРУГИЕ ЭЛЕМЕНТЫ ПЕРЕДАЧ, ПРЕДСТАВЛЕННЫЕ ОТДЕЛЬНО; ПРОЧИЕ</v>
          </cell>
        </row>
        <row r="8756">
          <cell r="A8756" t="str">
            <v>8483908909</v>
          </cell>
          <cell r="B8756" t="str">
            <v>ПРОЧИЕ   ЗУБЧАТЫЕ КОЛЕСА, ЦЕПНЫЕ ЗВЕЗДОЧКИ И ДРУГИЕ ЭЛЕМЕНТЫ ПЕРЕДАЧ, ПРЕДСТАВЛЕННЫЕ ОТДЕЛЬНО; ПРОЧИЕ</v>
          </cell>
        </row>
        <row r="8757">
          <cell r="A8757" t="str">
            <v>8483908909</v>
          </cell>
          <cell r="B8757" t="str">
            <v>ПРОЧИЕ   ЗУБЧАТЫЕ КОЛЕСА, ЦЕПНЫЕ ЗВЕЗДОЧКИ И ДРУГИЕ ЭЛЕМЕНТЫ ПЕРЕДАЧ, ПРЕДСТАВЛЕННЫЕ ОТДЕЛЬНО; ПРОЧИЕ</v>
          </cell>
        </row>
        <row r="8758">
          <cell r="A8758" t="str">
            <v>8483908909</v>
          </cell>
          <cell r="B8758" t="str">
            <v>ПРОЧИЕ   ЗУБЧАТЫЕ КОЛЕСА, ЦЕПНЫЕ ЗВЕЗДОЧКИ И ДРУГИЕ ЭЛЕМЕНТЫ ПЕРЕДАЧ, ПРЕДСТАВЛЕННЫЕ ОТДЕЛЬНО; ПРОЧИЕ</v>
          </cell>
        </row>
        <row r="8759">
          <cell r="A8759" t="str">
            <v>8483908909</v>
          </cell>
          <cell r="B8759" t="str">
            <v>ПРОЧИЕ   ЗУБЧАТЫЕ КОЛЕСА, ЦЕПНЫЕ ЗВЕЗДОЧКИ И ДРУГИЕ ЭЛЕМЕНТЫ ПЕРЕДАЧ, ПРЕДСТАВЛЕННЫЕ ОТДЕЛЬНО; ПРОЧИЕ</v>
          </cell>
        </row>
        <row r="8760">
          <cell r="A8760" t="str">
            <v>8484100009</v>
          </cell>
          <cell r="B8760" t="str">
            <v>ПРОКЛАДКИ   И АНАЛОГИЧНЫЕ СОЕДИНИТЕЛЬНЫЕ ЭЛЕМЕНТЫ ИЗ ЛИСТОВОГО МЕТАЛЛА В СОЧЕТАНИИ С ДРУГИМ МАТЕРИАЛОМ ИЛИ СОСТОЯЩИЕ ИЗ ДВУХ ИЛИ БОЛЕЕ СЛОЕВ МЕТАЛЛА, ПРОЧИЕ</v>
          </cell>
        </row>
        <row r="8761">
          <cell r="A8761" t="str">
            <v>8484100009</v>
          </cell>
          <cell r="B8761" t="str">
            <v>ПРОКЛАДКИ   И АНАЛОГИЧНЫЕ СОЕДИНИТЕЛЬНЫЕ ЭЛЕМЕНТЫ ИЗ ЛИСТОВОГО МЕТАЛЛА В СОЧЕТАНИИ С ДРУГИМ МАТЕРИАЛОМ ИЛИ СОСТОЯЩИЕ ИЗ ДВУХ ИЛИ БОЛЕЕ СЛОЕВ МЕТАЛЛА, ПРОЧИЕ</v>
          </cell>
        </row>
        <row r="8762">
          <cell r="A8762" t="str">
            <v>8484100009</v>
          </cell>
          <cell r="B8762" t="str">
            <v>ПРОКЛАДКИ   И АНАЛОГИЧНЫЕ СОЕДИНИТЕЛЬНЫЕ ЭЛЕМЕНТЫ ИЗ ЛИСТОВОГО МЕТАЛЛА В СОЧЕТАНИИ С ДРУГИМ МАТЕРИАЛОМ ИЛИ СОСТОЯЩИЕ ИЗ ДВУХ ИЛИ БОЛЕЕ СЛОЕВ МЕТАЛЛА, ПРОЧИЕ</v>
          </cell>
        </row>
        <row r="8763">
          <cell r="A8763" t="str">
            <v>8484200000</v>
          </cell>
          <cell r="B8763" t="str">
            <v>МЕХАНИЧЕСКИЕ   УПЛОТНЕНИЯ</v>
          </cell>
        </row>
        <row r="8764">
          <cell r="A8764" t="str">
            <v>8484200000</v>
          </cell>
          <cell r="B8764" t="str">
            <v>МЕХАНИЧЕСКИЕ   УПЛОТНЕНИЯ</v>
          </cell>
        </row>
        <row r="8765">
          <cell r="A8765" t="str">
            <v>8484200000</v>
          </cell>
          <cell r="B8765" t="str">
            <v>МЕХАНИЧЕСКИЕ   УПЛОТНЕНИЯ</v>
          </cell>
        </row>
        <row r="8766">
          <cell r="A8766" t="str">
            <v>8484200000</v>
          </cell>
          <cell r="B8766" t="str">
            <v>МЕХАНИЧЕСКИЕ   УПЛОТНЕНИЯ</v>
          </cell>
        </row>
        <row r="8767">
          <cell r="A8767" t="str">
            <v>8484200000</v>
          </cell>
          <cell r="B8767" t="str">
            <v>МЕХАНИЧЕСКИЕ   УПЛОТНЕНИЯ</v>
          </cell>
        </row>
        <row r="8768">
          <cell r="A8768" t="str">
            <v>8484200000</v>
          </cell>
          <cell r="B8768" t="str">
            <v>МЕХАНИЧЕСКИЕ   УПЛОТНЕНИЯ</v>
          </cell>
        </row>
        <row r="8769">
          <cell r="A8769" t="str">
            <v>8484200000</v>
          </cell>
          <cell r="B8769" t="str">
            <v>МЕХАНИЧЕСКИЕ   УПЛОТНЕНИЯ</v>
          </cell>
        </row>
        <row r="8770">
          <cell r="A8770" t="str">
            <v>8484200000</v>
          </cell>
          <cell r="B8770" t="str">
            <v>МЕХАНИЧЕСКИЕ   УПЛОТНЕНИЯ</v>
          </cell>
        </row>
        <row r="8771">
          <cell r="A8771" t="str">
            <v>8484900000</v>
          </cell>
          <cell r="B8771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72">
          <cell r="A8772" t="str">
            <v>8484900000</v>
          </cell>
          <cell r="B8772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73">
          <cell r="A8773" t="str">
            <v>8484900000</v>
          </cell>
          <cell r="B8773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74">
          <cell r="A8774" t="str">
            <v>8484900000</v>
          </cell>
          <cell r="B8774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75">
          <cell r="A8775" t="str">
            <v>8484900000</v>
          </cell>
          <cell r="B8775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76">
          <cell r="A8776" t="str">
            <v>8484900000</v>
          </cell>
          <cell r="B8776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77">
          <cell r="A8777" t="str">
            <v>8484900000</v>
          </cell>
          <cell r="B8777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78">
          <cell r="A8778" t="str">
            <v>8484900000</v>
          </cell>
          <cell r="B8778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79">
          <cell r="A8779" t="str">
            <v>8484900000</v>
          </cell>
          <cell r="B8779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80">
          <cell r="A8780" t="str">
            <v>8484900000</v>
          </cell>
          <cell r="B8780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81">
          <cell r="A8781" t="str">
            <v>8484900000</v>
          </cell>
          <cell r="B8781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82">
          <cell r="A8782" t="str">
            <v>8484900000</v>
          </cell>
          <cell r="B8782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8783">
          <cell r="A8783" t="str">
            <v>8487905100</v>
          </cell>
          <cell r="B8783" t="str">
            <v>ЧАСТИ   ОБОРУДОВАНИЯ,НЕ ИМЕЮЩИЕ ЭЛЕКТРИЧ.СОЕД.,ИЗОЛЯТОРОВ,КОНТАКТОВ,КАТУШЕКИЛИ ДРУГИХ ЭЛЕКТРИЧ.ДЕТАЛЕЙ,В ДРУГОМ МЕСТЕ ДАННОЙ ГРУППЫ НЕ ПОИМЕНОВАН.ИЛИ НЕВКЛЮЧ.:ЛИТЫЕ ИЗ ЧЕРНЫХ МЕТАЛЛОВ</v>
          </cell>
        </row>
        <row r="8784">
          <cell r="A8784" t="str">
            <v>8501109100</v>
          </cell>
          <cell r="B8784" t="str">
            <v>УНИВЕРСАЛЬНЫЕ   ДВИГАТЕЛИ ПОСТОЯННОГО / ПЕРЕМЕННОГО ТОКА МОЩНОСТЬЮ НЕ БОЛЕЕ 37,5 ВТ</v>
          </cell>
        </row>
        <row r="8785">
          <cell r="A8785" t="str">
            <v>8501109100</v>
          </cell>
          <cell r="B8785" t="str">
            <v>УНИВЕРСАЛЬНЫЕ   ДВИГАТЕЛИ ПОСТОЯННОГО / ПЕРЕМЕННОГО ТОКА МОЩНОСТЬЮ НЕ БОЛЕЕ 37,5 ВТ</v>
          </cell>
        </row>
        <row r="8786">
          <cell r="A8786" t="str">
            <v>8501109100</v>
          </cell>
          <cell r="B8786" t="str">
            <v>УНИВЕРСАЛЬНЫЕ   ДВИГАТЕЛИ ПОСТОЯННОГО / ПЕРЕМЕННОГО ТОКА МОЩНОСТЬЮ НЕ БОЛЕЕ 37,5 ВТ</v>
          </cell>
        </row>
        <row r="8787">
          <cell r="A8787" t="str">
            <v>8501109300</v>
          </cell>
          <cell r="B8787" t="str">
            <v>ПРОЧИЕ   ДВИГАТЕЛИ ПЕРЕМЕННОГО ТОКА МОЩНОСТЬЮ НЕ БОЛЕЕ 37,5 ВТ</v>
          </cell>
        </row>
        <row r="8788">
          <cell r="A8788" t="str">
            <v>8501109300</v>
          </cell>
          <cell r="B8788" t="str">
            <v>ПРОЧИЕ   ДВИГАТЕЛИ ПЕРЕМЕННОГО ТОКА МОЩНОСТЬЮ НЕ БОЛЕЕ 37,5 ВТ</v>
          </cell>
        </row>
        <row r="8789">
          <cell r="A8789" t="str">
            <v>8501109900</v>
          </cell>
          <cell r="B8789" t="str">
            <v>ПРОЧИЕ   ДВИГАТЕЛИ ПОСТОЯННОГО ТОКА МОЩНОСТЬЮ НЕ БОЛЕЕ 37,5 ВТ</v>
          </cell>
        </row>
        <row r="8790">
          <cell r="A8790" t="str">
            <v>8501200009</v>
          </cell>
          <cell r="B8790" t="str">
            <v>УНИВЕРСАЛЬНЫЕ   ДВИГАТЕЛИ ПЕРЕМЕННОГО/ПОСТОЯННОГО ТОКА МОЩНОСТЬЮ БОЛЕЕ 37.5ВТ: ПРОЧИЕ</v>
          </cell>
        </row>
        <row r="8791">
          <cell r="A8791" t="str">
            <v>8501200009</v>
          </cell>
          <cell r="B8791" t="str">
            <v>УНИВЕРСАЛЬНЫЕ   ДВИГАТЕЛИ ПЕРЕМЕННОГО/ПОСТОЯННОГО ТОКА МОЩНОСТЬЮ БОЛЕЕ 37.5ВТ: ПРОЧИЕ</v>
          </cell>
        </row>
        <row r="8792">
          <cell r="A8792" t="str">
            <v>8501310000</v>
          </cell>
          <cell r="B8792" t="str">
            <v>ДВИГАТЕЛИ   ПОСТОЯННОГО ТОКА ПРОЧИЕ; ГЕНЕРАТОРЫ ПОСТОЯННОГО ТОКА, НОМИНАЛЬНОЙ ВЫХОДНОЙ МОЩНОСТЬЮ НЕ БОЛЕЕ 750 ВТ</v>
          </cell>
        </row>
        <row r="8793">
          <cell r="A8793" t="str">
            <v>8501310000</v>
          </cell>
          <cell r="B8793" t="str">
            <v>ДВИГАТЕЛИ   ПОСТОЯННОГО ТОКА ПРОЧИЕ; ГЕНЕРАТОРЫ ПОСТОЯННОГО ТОКА, НОМИНАЛЬНОЙ ВЫХОДНОЙ МОЩНОСТЬЮ НЕ БОЛЕЕ 750 ВТ</v>
          </cell>
        </row>
        <row r="8794">
          <cell r="A8794" t="str">
            <v>8501330008</v>
          </cell>
          <cell r="B8794" t="str">
            <v>ПРОЧИЕ   ДВИГАТЕЛИ ПОСТОЯННОГО ТОКА ПРОЧИЕ; ГЕНЕРАТОРЫ ПОСТОЯННОГО ТОКА, КРОМЕ ГЕНЕРАТОРОВ ФОТОЭЛЕКТРИЧЕСКИХ, НОМИНАЛЬНОЙ ВЫХОДНОЙ МОЩНОСТЬЮ БОЛЕЕ 75 кВт, НО НЕ БОЛЕЕ 375 кВт</v>
          </cell>
        </row>
        <row r="8795">
          <cell r="A8795" t="str">
            <v>8501402009</v>
          </cell>
          <cell r="B8795" t="str">
            <v>ДВИГАТЕЛИ   ПЕРЕМЕННОГО ТОКА ОДНОФАЗНЫЕ: МОЩНОСТЬЮ НЕ БОЛЕЕ 750 ВТ, ПРОЧИЕ</v>
          </cell>
        </row>
        <row r="8796">
          <cell r="A8796" t="str">
            <v>8501402009</v>
          </cell>
          <cell r="B8796" t="str">
            <v>ДВИГАТЕЛИ   ПЕРЕМЕННОГО ТОКА ОДНОФАЗНЫЕ: МОЩНОСТЬЮ НЕ БОЛЕЕ 750 ВТ, ПРОЧИЕ</v>
          </cell>
        </row>
        <row r="8797">
          <cell r="A8797" t="str">
            <v>8501402009</v>
          </cell>
          <cell r="B8797" t="str">
            <v>ДВИГАТЕЛИ   ПЕРЕМЕННОГО ТОКА ОДНОФАЗНЫЕ: МОЩНОСТЬЮ НЕ БОЛЕЕ 750 ВТ, ПРОЧИЕ</v>
          </cell>
        </row>
        <row r="8798">
          <cell r="A8798" t="str">
            <v>8501402009</v>
          </cell>
          <cell r="B8798" t="str">
            <v>ДВИГАТЕЛИ   ПЕРЕМЕННОГО ТОКА ОДНОФАЗНЫЕ: МОЩНОСТЬЮ НЕ БОЛЕЕ 750 ВТ, ПРОЧИЕ</v>
          </cell>
        </row>
        <row r="8799">
          <cell r="A8799" t="str">
            <v>8501408009</v>
          </cell>
          <cell r="B8799" t="str">
            <v>ДВИГАТЕЛИ   ПЕРЕМЕННОГО ТОКА ОДНОФАЗНЫЕ: МОЩНОСТЬЮ БОЛЕЕ 750 ВТ, ПРОЧИЕ</v>
          </cell>
        </row>
        <row r="8800">
          <cell r="A8800" t="str">
            <v>8501408009</v>
          </cell>
          <cell r="B8800" t="str">
            <v>ДВИГАТЕЛИ   ПЕРЕМЕННОГО ТОКА ОДНОФАЗНЫЕ: МОЩНОСТЬЮ БОЛЕЕ 750 ВТ, ПРОЧИЕ</v>
          </cell>
        </row>
        <row r="8801">
          <cell r="A8801" t="str">
            <v>8501510001</v>
          </cell>
          <cell r="B8801" t="str">
            <v>ДВИГАТЕЛИ   ПЕРЕМЕННОГО ТОКА МНОГОФАЗНЫЕ ПРОЧИЕ: МОЩНОСТЬЮ НЕ БОЛЕЕ 750 ВТ АСИНХРОННЫЕ</v>
          </cell>
        </row>
        <row r="8802">
          <cell r="A8802" t="str">
            <v>8501510001</v>
          </cell>
          <cell r="B8802" t="str">
            <v>ДВИГАТЕЛИ   ПЕРЕМЕННОГО ТОКА МНОГОФАЗНЫЕ ПРОЧИЕ: МОЩНОСТЬЮ НЕ БОЛЕЕ 750 ВТ АСИНХРОННЫЕ</v>
          </cell>
        </row>
        <row r="8803">
          <cell r="A8803" t="str">
            <v>8501510001</v>
          </cell>
          <cell r="B8803" t="str">
            <v>ДВИГАТЕЛИ   ПЕРЕМЕННОГО ТОКА МНОГОФАЗНЫЕ ПРОЧИЕ: МОЩНОСТЬЮ НЕ БОЛЕЕ 750 ВТ АСИНХРОННЫЕ</v>
          </cell>
        </row>
        <row r="8804">
          <cell r="A8804" t="str">
            <v>8501510001</v>
          </cell>
          <cell r="B8804" t="str">
            <v>ДВИГАТЕЛИ   ПЕРЕМЕННОГО ТОКА МНОГОФАЗНЫЕ ПРОЧИЕ: МОЩНОСТЬЮ НЕ БОЛЕЕ 750 ВТ АСИНХРОННЫЕ</v>
          </cell>
        </row>
        <row r="8805">
          <cell r="A8805" t="str">
            <v>8501510001</v>
          </cell>
          <cell r="B8805" t="str">
            <v>ДВИГАТЕЛИ   ПЕРЕМЕННОГО ТОКА МНОГОФАЗНЫЕ ПРОЧИЕ: МОЩНОСТЬЮ НЕ БОЛЕЕ 750 ВТ АСИНХРОННЫЕ</v>
          </cell>
        </row>
        <row r="8806">
          <cell r="A8806" t="str">
            <v>8501510001</v>
          </cell>
          <cell r="B8806" t="str">
            <v>ДВИГАТЕЛИ   ПЕРЕМЕННОГО ТОКА МНОГОФАЗНЫЕ ПРОЧИЕ: МОЩНОСТЬЮ НЕ БОЛЕЕ 750 ВТ АСИНХРОННЫЕ</v>
          </cell>
        </row>
        <row r="8807">
          <cell r="A8807" t="str">
            <v>8501522001</v>
          </cell>
          <cell r="B8807" t="str">
            <v>ДВИГАТЕЛИ   ПЕРЕМЕННОГО ТОКА МНОГОФАЗНЫЕ ПРОЧИЕ: МОЩНОСТЬЮ БОЛЕЕ 750 ВТ, НОНЕ БОЛЕЕ 7.5 КВТ АСИНХРОННЫЕ</v>
          </cell>
        </row>
        <row r="8808">
          <cell r="A8808" t="str">
            <v>8501522001</v>
          </cell>
          <cell r="B8808" t="str">
            <v>ДВИГАТЕЛИ   ПЕРЕМЕННОГО ТОКА МНОГОФАЗНЫЕ ПРОЧИЕ: МОЩНОСТЬЮ БОЛЕЕ 750 ВТ, НОНЕ БОЛЕЕ 7.5 КВТ АСИНХРОННЫЕ</v>
          </cell>
        </row>
        <row r="8809">
          <cell r="A8809" t="str">
            <v>8501522001</v>
          </cell>
          <cell r="B8809" t="str">
            <v>ДВИГАТЕЛИ   ПЕРЕМЕННОГО ТОКА МНОГОФАЗНЫЕ ПРОЧИЕ: МОЩНОСТЬЮ БОЛЕЕ 750 ВТ, НОНЕ БОЛЕЕ 7.5 КВТ АСИНХРОННЫЕ</v>
          </cell>
        </row>
        <row r="8810">
          <cell r="A8810" t="str">
            <v>8501522001</v>
          </cell>
          <cell r="B8810" t="str">
            <v>ДВИГАТЕЛИ   ПЕРЕМЕННОГО ТОКА МНОГОФАЗНЫЕ ПРОЧИЕ: МОЩНОСТЬЮ БОЛЕЕ 750 ВТ, НОНЕ БОЛЕЕ 7.5 КВТ АСИНХРОННЫЕ</v>
          </cell>
        </row>
        <row r="8811">
          <cell r="A8811" t="str">
            <v>8501522001</v>
          </cell>
          <cell r="B8811" t="str">
            <v>ДВИГАТЕЛИ   ПЕРЕМЕННОГО ТОКА МНОГОФАЗНЫЕ ПРОЧИЕ: МОЩНОСТЬЮ БОЛЕЕ 750 ВТ, НОНЕ БОЛЕЕ 7.5 КВТ АСИНХРОННЫЕ</v>
          </cell>
        </row>
        <row r="8812">
          <cell r="A8812" t="str">
            <v>8501522001</v>
          </cell>
          <cell r="B8812" t="str">
            <v>ДВИГАТЕЛИ   ПЕРЕМЕННОГО ТОКА МНОГОФАЗНЫЕ ПРОЧИЕ: МОЩНОСТЬЮ БОЛЕЕ 750 ВТ, НОНЕ БОЛЕЕ 7.5 КВТ АСИНХРОННЫЕ</v>
          </cell>
        </row>
        <row r="8813">
          <cell r="A8813" t="str">
            <v>8501522001</v>
          </cell>
          <cell r="B8813" t="str">
            <v>ДВИГАТЕЛИ   ПЕРЕМЕННОГО ТОКА МНОГОФАЗНЫЕ ПРОЧИЕ: МОЩНОСТЬЮ БОЛЕЕ 750 ВТ, НОНЕ БОЛЕЕ 7.5 КВТ АСИНХРОННЫЕ</v>
          </cell>
        </row>
        <row r="8814">
          <cell r="A8814" t="str">
            <v>8501522001</v>
          </cell>
          <cell r="B8814" t="str">
            <v>ДВИГАТЕЛИ   ПЕРЕМЕННОГО ТОКА МНОГОФАЗНЫЕ ПРОЧИЕ: МОЩНОСТЬЮ БОЛЕЕ 750 ВТ, НОНЕ БОЛЕЕ 7.5 КВТ АСИНХРОННЫЕ</v>
          </cell>
        </row>
        <row r="8815">
          <cell r="A8815" t="str">
            <v>8501522009</v>
          </cell>
          <cell r="B8815" t="str">
            <v>ДВИГАТЕЛИ   ПЕРЕМЕННОГО ТОКА МНОГОФАЗНЫЕ ПРОЧИЕ: МОЩНОСТЬЮ БОЛЕЕ 750 ВТ, НОНЕ БОЛЕЕ 7.5 КВТ, ПРОЧИЕ</v>
          </cell>
        </row>
        <row r="8816">
          <cell r="A8816" t="str">
            <v>8501522009</v>
          </cell>
          <cell r="B8816" t="str">
            <v>ДВИГАТЕЛИ   ПЕРЕМЕННОГО ТОКА МНОГОФАЗНЫЕ ПРОЧИЕ: МОЩНОСТЬЮ БОЛЕЕ 750 ВТ, НОНЕ БОЛЕЕ 7.5 КВТ, ПРОЧИЕ</v>
          </cell>
        </row>
        <row r="8817">
          <cell r="A8817" t="str">
            <v>8501522009</v>
          </cell>
          <cell r="B8817" t="str">
            <v>ДВИГАТЕЛИ   ПЕРЕМЕННОГО ТОКА МНОГОФАЗНЫЕ ПРОЧИЕ: МОЩНОСТЬЮ БОЛЕЕ 750 ВТ, НОНЕ БОЛЕЕ 7.5 КВТ, ПРОЧИЕ</v>
          </cell>
        </row>
        <row r="8818">
          <cell r="A8818" t="str">
            <v>8501522009</v>
          </cell>
          <cell r="B8818" t="str">
            <v>ДВИГАТЕЛИ   ПЕРЕМЕННОГО ТОКА МНОГОФАЗНЫЕ ПРОЧИЕ: МОЩНОСТЬЮ БОЛЕЕ 750 ВТ, НОНЕ БОЛЕЕ 7.5 КВТ, ПРОЧИЕ</v>
          </cell>
        </row>
        <row r="8819">
          <cell r="A8819" t="str">
            <v>8501522009</v>
          </cell>
          <cell r="B8819" t="str">
            <v>ДВИГАТЕЛИ   ПЕРЕМЕННОГО ТОКА МНОГОФАЗНЫЕ ПРОЧИЕ: МОЩНОСТЬЮ БОЛЕЕ 750 ВТ, НОНЕ БОЛЕЕ 7.5 КВТ, ПРОЧИЕ</v>
          </cell>
        </row>
        <row r="8820">
          <cell r="A8820" t="str">
            <v>8501523000</v>
          </cell>
          <cell r="B8820" t="str">
            <v>ДВИГАТЕЛИ   ПЕРЕМЕННОГО ТОКА МНОГОФАЗНЫЕ ПРОЧИЕ: НОМИНАЛЬНОЙ ВЫХОДНОЙ МОЩНОСТЬЮ БОЛЕЕ 7.5 КВТ,НОНЕ БОЛЕЕ 37 КВТ</v>
          </cell>
        </row>
        <row r="8821">
          <cell r="A8821" t="str">
            <v>8501529002</v>
          </cell>
          <cell r="B8821" t="str">
            <v>ДВИГАТЕЛИ   ПЕРЕМЕННОГО ТОКА МНОГОФАЗНЫЕ ПРОЧИЕ: МОЩНОСТЬЮ БОЛЕЕ 37 КВТ,НО НЕ БОЛЕЕ 75 КВТ,АСИНХРОННЫЕ С ВЫСОТОЙ ОСИ ВРАЩЕНИЯ 250 ММ</v>
          </cell>
        </row>
        <row r="8822">
          <cell r="A8822" t="str">
            <v>8501529009</v>
          </cell>
          <cell r="B8822" t="str">
            <v>ДВИГАТЕЛИ   ПЕРЕМЕННОГО ТОКА МНОГОФАЗНЫЕ ПРОЧИЕ: МОЩНОСТЬЮ БОЛЕЕ 37 КВТ,НО НЕ БОЛЕЕ 75 КВТ, ПРОЧИЕ</v>
          </cell>
        </row>
        <row r="8823">
          <cell r="A8823" t="str">
            <v>8501529009</v>
          </cell>
          <cell r="B8823" t="str">
            <v>ДВИГАТЕЛИ   ПЕРЕМЕННОГО ТОКА МНОГОФАЗНЫЕ ПРОЧИЕ: МОЩНОСТЬЮ БОЛЕЕ 37 КВТ,НО НЕ БОЛЕЕ 75 КВТ, ПРОЧИЕ</v>
          </cell>
        </row>
        <row r="8824">
          <cell r="A8824" t="str">
            <v>8502118000</v>
          </cell>
          <cell r="B8824" t="str">
            <v>УСТАНОВКИ   ЭЛЕКТРОГЕНЕРАТОРНЫЕ С ПОРШНЕВЫМ ДВИГАТ.ВНУТР.СГОРАНИЯ С ВОСПЛАМ.ОТ СЖАТИЯ (ДИЗЕЛЕМ ИЛИ ПОЛУДИЗЕЛЕМ): НОМИНАЛЬНОЙ ВЫХОДНОЙ МОЩНОСТЬЮ БОЛЕЕ 7,5 КВА, НО НЕ БОЛЕЕ 75 КВА</v>
          </cell>
        </row>
        <row r="8825">
          <cell r="A8825" t="str">
            <v>8503009800</v>
          </cell>
          <cell r="B8825" t="str">
            <v>ПРОЧИЕ   ЧАСТИ, ПРЕДНАЗНАЧЕННЫЕ ИСКЛЮЧИТЕЛЬНО ИЛИ В ОСНОВНОМ ДЛЯ МАШИН ТОВАРНОЙ ПОЗИЦИИ 8501 ИЛИ 8502</v>
          </cell>
        </row>
        <row r="8826">
          <cell r="A8826" t="str">
            <v>8503009800</v>
          </cell>
          <cell r="B8826" t="str">
            <v>ПРОЧИЕ   ЧАСТИ, ПРЕДНАЗНАЧЕННЫЕ ИСКЛЮЧИТЕЛЬНО ИЛИ В ОСНОВНОМ ДЛЯ МАШИН ТОВАРНОЙ ПОЗИЦИИ 8501 ИЛИ 8502</v>
          </cell>
        </row>
        <row r="8827">
          <cell r="A8827" t="str">
            <v>8503009800</v>
          </cell>
          <cell r="B8827" t="str">
            <v>ПРОЧИЕ   ЧАСТИ, ПРЕДНАЗНАЧЕННЫЕ ИСКЛЮЧИТЕЛЬНО ИЛИ В ОСНОВНОМ ДЛЯ МАШИН ТОВАРНОЙ ПОЗИЦИИ 8501 ИЛИ 8502</v>
          </cell>
        </row>
        <row r="8828">
          <cell r="A8828" t="str">
            <v>8503009800</v>
          </cell>
          <cell r="B8828" t="str">
            <v>ПРОЧИЕ   ЧАСТИ, ПРЕДНАЗНАЧЕННЫЕ ИСКЛЮЧИТЕЛЬНО ИЛИ В ОСНОВНОМ ДЛЯ МАШИН ТОВАРНОЙ ПОЗИЦИИ 8501 ИЛИ 8502</v>
          </cell>
        </row>
        <row r="8829">
          <cell r="A8829" t="str">
            <v>8504318007</v>
          </cell>
          <cell r="B8829" t="str">
            <v>ТРАНСФОРМАТОРЫ   МОЩНОСТЬЮ НЕ БОЛЕЕ 1 КВА, ПРОЧИЕ</v>
          </cell>
        </row>
        <row r="8830">
          <cell r="A8830" t="str">
            <v>8504318007</v>
          </cell>
          <cell r="B8830" t="str">
            <v>ТРАНСФОРМАТОРЫ   МОЩНОСТЬЮ НЕ БОЛЕЕ 1 КВА, ПРОЧИЕ</v>
          </cell>
        </row>
        <row r="8831">
          <cell r="A8831" t="str">
            <v>8504318007</v>
          </cell>
          <cell r="B8831" t="str">
            <v>ТРАНСФОРМАТОРЫ   МОЩНОСТЬЮ НЕ БОЛЕЕ 1 КВА, ПРОЧИЕ</v>
          </cell>
        </row>
        <row r="8832">
          <cell r="A8832" t="str">
            <v>8504318007</v>
          </cell>
          <cell r="B8832" t="str">
            <v>ТРАНСФОРМАТОРЫ   МОЩНОСТЬЮ НЕ БОЛЕЕ 1 КВА, ПРОЧИЕ</v>
          </cell>
        </row>
        <row r="8833">
          <cell r="A8833" t="str">
            <v>8504320009</v>
          </cell>
          <cell r="B8833" t="str">
            <v>ТРАНСФОРМАТОРЫ   ПРОЧИЕ МОЩНОСТЬЮ БОЛЕЕ 1 КВА, НО НЕ БОЛЕЕ 16 КВА</v>
          </cell>
        </row>
        <row r="8834">
          <cell r="A8834" t="str">
            <v>8504403008</v>
          </cell>
          <cell r="B8834" t="str">
            <v>ПРОЧИЕ   ПРЕОБРАЗОВАТЕЛИ СТАТИЧЕСКИЕ: ИСПОЛЬЗУЕМЫЕ С ТЕЛЕКОММУНИКАЦИОННОЙ АППАРАТУРОЙ, ВЫЧИСЛИТЕЛЬНЫМИ МАШИНАМИ И ИХ БЛОКАМИ</v>
          </cell>
        </row>
        <row r="8835">
          <cell r="A8835" t="str">
            <v>8504405500</v>
          </cell>
          <cell r="B8835" t="str">
            <v>ПРЕОБРАЗОВАТЕЛИ   СТАТИЧЕСКИЕ, УСТРОЙСТВА ДЛЯ ЗАРЯДКИ АККУМУЛЯТОРОВ</v>
          </cell>
        </row>
        <row r="8836">
          <cell r="A8836" t="str">
            <v>8504405500</v>
          </cell>
          <cell r="B8836" t="str">
            <v>ПРЕОБРАЗОВАТЕЛИ   СТАТИЧЕСКИЕ, УСТРОЙСТВА ДЛЯ ЗАРЯДКИ АККУМУЛЯТОРОВ</v>
          </cell>
        </row>
        <row r="8837">
          <cell r="A8837" t="str">
            <v>8504405500</v>
          </cell>
          <cell r="B8837" t="str">
            <v>ПРЕОБРАЗОВАТЕЛИ   СТАТИЧЕСКИЕ, УСТРОЙСТВА ДЛЯ ЗАРЯДКИ АККУМУЛЯТОРОВ</v>
          </cell>
        </row>
        <row r="8838">
          <cell r="A8838" t="str">
            <v>8504405500</v>
          </cell>
          <cell r="B8838" t="str">
            <v>ПРЕОБРАЗОВАТЕЛИ   СТАТИЧЕСКИЕ, УСТРОЙСТВА ДЛЯ ЗАРЯДКИ АККУМУЛЯТОРОВ</v>
          </cell>
        </row>
        <row r="8839">
          <cell r="A8839" t="str">
            <v>8504405500</v>
          </cell>
          <cell r="B8839" t="str">
            <v>ПРЕОБРАЗОВАТЕЛИ   СТАТИЧЕСКИЕ, УСТРОЙСТВА ДЛЯ ЗАРЯДКИ АККУМУЛЯТОРОВ</v>
          </cell>
        </row>
        <row r="8840">
          <cell r="A8840" t="str">
            <v>8504405500</v>
          </cell>
          <cell r="B8840" t="str">
            <v>ПРЕОБРАЗОВАТЕЛИ   СТАТИЧЕСКИЕ, УСТРОЙСТВА ДЛЯ ЗАРЯДКИ АККУМУЛЯТОРОВ</v>
          </cell>
        </row>
        <row r="8841">
          <cell r="A8841" t="str">
            <v>8504405500</v>
          </cell>
          <cell r="B8841" t="str">
            <v>ПРЕОБРАЗОВАТЕЛИ   СТАТИЧЕСКИЕ, УСТРОЙСТВА ДЛЯ ЗАРЯДКИ АККУМУЛЯТОРОВ</v>
          </cell>
        </row>
        <row r="8842">
          <cell r="A8842" t="str">
            <v>8504408300</v>
          </cell>
          <cell r="B8842" t="str">
            <v>ВЫПРЯМИТЕЛИ .</v>
          </cell>
        </row>
        <row r="8843">
          <cell r="A8843" t="str">
            <v>8504408300</v>
          </cell>
          <cell r="B8843" t="str">
            <v>ВЫПРЯМИТЕЛИ .</v>
          </cell>
        </row>
        <row r="8844">
          <cell r="A8844" t="str">
            <v>8504408300</v>
          </cell>
          <cell r="B8844" t="str">
            <v>ВЫПРЯМИТЕЛИ .</v>
          </cell>
        </row>
        <row r="8845">
          <cell r="A8845" t="str">
            <v>8504408300</v>
          </cell>
          <cell r="B8845" t="str">
            <v>ВЫПРЯМИТЕЛИ .</v>
          </cell>
        </row>
        <row r="8846">
          <cell r="A8846" t="str">
            <v>8504408300</v>
          </cell>
          <cell r="B8846" t="str">
            <v>ВЫПРЯМИТЕЛИ .</v>
          </cell>
        </row>
        <row r="8847">
          <cell r="A8847" t="str">
            <v>8504408300</v>
          </cell>
          <cell r="B8847" t="str">
            <v>ВЫПРЯМИТЕЛИ .</v>
          </cell>
        </row>
        <row r="8848">
          <cell r="A8848" t="str">
            <v>8504408300</v>
          </cell>
          <cell r="B8848" t="str">
            <v>ВЫПРЯМИТЕЛИ .</v>
          </cell>
        </row>
        <row r="8849">
          <cell r="A8849" t="str">
            <v>8504408300</v>
          </cell>
          <cell r="B8849" t="str">
            <v>ВЫПРЯМИТЕЛИ .</v>
          </cell>
        </row>
        <row r="8850">
          <cell r="A8850" t="str">
            <v>8504408500</v>
          </cell>
          <cell r="B8850" t="str">
            <v>МОЩНОСТЬЮ   НЕ БОЛЕЕ 7,5 КВА</v>
          </cell>
        </row>
        <row r="8851">
          <cell r="A8851" t="str">
            <v>8504408500</v>
          </cell>
          <cell r="B8851" t="str">
            <v>МОЩНОСТЬЮ   НЕ БОЛЕЕ 7,5 КВА</v>
          </cell>
        </row>
        <row r="8852">
          <cell r="A8852" t="str">
            <v>8504408500</v>
          </cell>
          <cell r="B8852" t="str">
            <v>МОЩНОСТЬЮ   НЕ БОЛЕЕ 7,5 КВА</v>
          </cell>
        </row>
        <row r="8853">
          <cell r="A8853" t="str">
            <v>8504408500</v>
          </cell>
          <cell r="B8853" t="str">
            <v>МОЩНОСТЬЮ   НЕ БОЛЕЕ 7,5 КВА</v>
          </cell>
        </row>
        <row r="8854">
          <cell r="A8854" t="str">
            <v>8504408700</v>
          </cell>
          <cell r="B8854" t="str">
            <v>МОЩНОСТЬЮ   БОЛЕЕ 7,5 КВА</v>
          </cell>
        </row>
        <row r="8855">
          <cell r="A8855" t="str">
            <v>8504408700</v>
          </cell>
          <cell r="B8855" t="str">
            <v>МОЩНОСТЬЮ   БОЛЕЕ 7,5 КВА</v>
          </cell>
        </row>
        <row r="8856">
          <cell r="A8856" t="str">
            <v>8504409100</v>
          </cell>
          <cell r="B8856" t="str">
            <v>ПРОЧИЕ   ПРЕОБРАЗОВАТЕЛИ СТАТИЧЕСКИЕ</v>
          </cell>
        </row>
        <row r="8857">
          <cell r="A8857" t="str">
            <v>8504409100</v>
          </cell>
          <cell r="B8857" t="str">
            <v>ПРОЧИЕ   ПРЕОБРАЗОВАТЕЛИ СТАТИЧЕСКИЕ</v>
          </cell>
        </row>
        <row r="8858">
          <cell r="A8858" t="str">
            <v>8504409100</v>
          </cell>
          <cell r="B8858" t="str">
            <v>ПРОЧИЕ   ПРЕОБРАЗОВАТЕЛИ СТАТИЧЕСКИЕ</v>
          </cell>
        </row>
        <row r="8859">
          <cell r="A8859" t="str">
            <v>8504409100</v>
          </cell>
          <cell r="B8859" t="str">
            <v>ПРОЧИЕ   ПРЕОБРАЗОВАТЕЛИ СТАТИЧЕСКИЕ</v>
          </cell>
        </row>
        <row r="8860">
          <cell r="A8860" t="str">
            <v>8504409100</v>
          </cell>
          <cell r="B8860" t="str">
            <v>ПРОЧИЕ   ПРЕОБРАЗОВАТЕЛИ СТАТИЧЕСКИЕ</v>
          </cell>
        </row>
        <row r="8861">
          <cell r="A8861" t="str">
            <v>8504409100</v>
          </cell>
          <cell r="B8861" t="str">
            <v>ПРОЧИЕ   ПРЕОБРАЗОВАТЕЛИ СТАТИЧЕСКИЕ</v>
          </cell>
        </row>
        <row r="8862">
          <cell r="A8862" t="str">
            <v>8504509500</v>
          </cell>
          <cell r="B8862" t="str">
            <v>КАТУШКИ   ИНДУКТИВНОСТИ И ДРОССЕЛИ ПРОЧИЕ: ПРОЧИЕ</v>
          </cell>
        </row>
        <row r="8863">
          <cell r="A8863" t="str">
            <v>8504509500</v>
          </cell>
          <cell r="B8863" t="str">
            <v>КАТУШКИ   ИНДУКТИВНОСТИ И ДРОССЕЛИ ПРОЧИЕ: ПРОЧИЕ</v>
          </cell>
        </row>
        <row r="8864">
          <cell r="A8864" t="str">
            <v>8504509500</v>
          </cell>
          <cell r="B8864" t="str">
            <v>КАТУШКИ   ИНДУКТИВНОСТИ И ДРОССЕЛИ ПРОЧИЕ: ПРОЧИЕ</v>
          </cell>
        </row>
        <row r="8865">
          <cell r="A8865" t="str">
            <v>8504509500</v>
          </cell>
          <cell r="B8865" t="str">
            <v>КАТУШКИ   ИНДУКТИВНОСТИ И ДРОССЕЛИ ПРОЧИЕ: ПРОЧИЕ</v>
          </cell>
        </row>
        <row r="8866">
          <cell r="A8866" t="str">
            <v>8504509500</v>
          </cell>
          <cell r="B8866" t="str">
            <v>КАТУШКИ   ИНДУКТИВНОСТИ И ДРОССЕЛИ ПРОЧИЕ: ПРОЧИЕ</v>
          </cell>
        </row>
        <row r="8867">
          <cell r="A8867" t="str">
            <v>8504509500</v>
          </cell>
          <cell r="B8867" t="str">
            <v>КАТУШКИ   ИНДУКТИВНОСТИ И ДРОССЕЛИ ПРОЧИЕ: ПРОЧИЕ</v>
          </cell>
        </row>
        <row r="8868">
          <cell r="A8868" t="str">
            <v>8504901100</v>
          </cell>
          <cell r="B8868" t="str">
            <v>СЕРДЕЧНИКИ   ФЕРРИТНЫЕ ДЛЯ ТРАНСФОРМАТОРОВ, КАТУШЕК ИНДУКТИВНОСТИ И ДРОССЕЛЕЙ</v>
          </cell>
        </row>
        <row r="8869">
          <cell r="A8869" t="str">
            <v>8505110000</v>
          </cell>
          <cell r="B8869" t="str">
            <v>МЕТАЛЛИЧЕСКИЕ   МАГНИТЫ ПОСТОЯННЫЕ И МЕТАЛЛИЧЕСКИЕ ИЗДЕЛИЯ, ПРЕДНАЗНАЧЕННЫЕ ДЛЯ ПРЕВРАЩЕНИЯ В ПОСТОЯННЫЕ МАГНИТЫ ПОСЛЕ НАМАГНИЧИВАНИЯ</v>
          </cell>
        </row>
        <row r="8870">
          <cell r="A8870" t="str">
            <v>8505199000</v>
          </cell>
          <cell r="B8870" t="str">
            <v>ПРОЧИЕ   МАГНИТЫ ПОСТОЯННЫЕ И ИЗДЕЛИЯ, ПРЕДНАЗНАЧЕННЫЕ ДЛЯ ПРЕВРАЩЕНИЯ В ПОСТОЯННЫЕ МАГНИТЫ ПОСЛЕ НАМАГНИЧИВАНИЯ</v>
          </cell>
        </row>
        <row r="8871">
          <cell r="A8871" t="str">
            <v>8505199000</v>
          </cell>
          <cell r="B8871" t="str">
            <v>ПРОЧИЕ   МАГНИТЫ ПОСТОЯННЫЕ И ИЗДЕЛИЯ, ПРЕДНАЗНАЧЕННЫЕ ДЛЯ ПРЕВРАЩЕНИЯ В ПОСТОЯННЫЕ МАГНИТЫ ПОСЛЕ НАМАГНИЧИВАНИЯ</v>
          </cell>
        </row>
        <row r="8872">
          <cell r="A8872" t="str">
            <v>8505199000</v>
          </cell>
          <cell r="B8872" t="str">
            <v>ПРОЧИЕ   МАГНИТЫ ПОСТОЯННЫЕ И ИЗДЕЛИЯ, ПРЕДНАЗНАЧЕННЫЕ ДЛЯ ПРЕВРАЩЕНИЯ В ПОСТОЯННЫЕ МАГНИТЫ ПОСЛЕ НАМАГНИЧИВАНИЯ</v>
          </cell>
        </row>
        <row r="8873">
          <cell r="A8873" t="str">
            <v>8505902009</v>
          </cell>
          <cell r="B8873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8874">
          <cell r="A8874" t="str">
            <v>8505902009</v>
          </cell>
          <cell r="B8874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8875">
          <cell r="A8875" t="str">
            <v>8505902009</v>
          </cell>
          <cell r="B8875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8876">
          <cell r="A8876" t="str">
            <v>8505902009</v>
          </cell>
          <cell r="B8876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8877">
          <cell r="A8877" t="str">
            <v>8505902009</v>
          </cell>
          <cell r="B8877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8878">
          <cell r="A8878" t="str">
            <v>8505902009</v>
          </cell>
          <cell r="B8878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8879">
          <cell r="A8879" t="str">
            <v>8505902009</v>
          </cell>
          <cell r="B8879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8880">
          <cell r="A8880" t="str">
            <v>8506101100</v>
          </cell>
          <cell r="B8880" t="str">
            <v>ДИОКСИД-МАРГАНЦЕВЫЕ   ЩЕЛОЧНЫЕ ЦИЛИНДРИЧЕСКИЕ ЭЛЕМЕНТЫ</v>
          </cell>
        </row>
        <row r="8881">
          <cell r="A8881" t="str">
            <v>8506101801</v>
          </cell>
          <cell r="B8881" t="str">
            <v>ДИОКСИД-МАРГАНЦЕВЫЕ,   ЩЕЛОЧНЫЕ ПЕРВИЧНЫЕ ЭЛЕМЕНТЫ И ПЕРВИЧНЫЕ БАТАРЕИ:  КНОПОЧНЫЕ ЭЛЕМЕНТЫ</v>
          </cell>
        </row>
        <row r="8882">
          <cell r="A8882" t="str">
            <v>8506101801</v>
          </cell>
          <cell r="B8882" t="str">
            <v>ДИОКСИД-МАРГАНЦЕВЫЕ,   ЩЕЛОЧНЫЕ ПЕРВИЧНЫЕ ЭЛЕМЕНТЫ И ПЕРВИЧНЫЕ БАТАРЕИ:  КНОПОЧНЫЕ ЭЛЕМЕНТЫ</v>
          </cell>
        </row>
        <row r="8883">
          <cell r="A8883" t="str">
            <v>8506101809</v>
          </cell>
          <cell r="B8883" t="str">
            <v>ПРОЧИЕ   ДИОКСИД-МАРГАНЦЕВЫЕ, ЩЕЛОЧНЫЕ ПЕРВИЧНЫЕ ЭЛЕМЕНТЫ И ПЕРВИЧНЫЕ БАТАРЕИ, ПРОЧИЕ</v>
          </cell>
        </row>
        <row r="8884">
          <cell r="A8884" t="str">
            <v>8506501000</v>
          </cell>
          <cell r="B8884" t="str">
            <v>ЛИТИЕВЫЕ   ЦИЛИНДРИЧЕСКИЕ ЭЛЕМЕНТЫ</v>
          </cell>
        </row>
        <row r="8885">
          <cell r="A8885" t="str">
            <v>8506503000</v>
          </cell>
          <cell r="B8885" t="str">
            <v>ЛИТИЕВЫЕ   КНОПОЧНЫЕ ЭЛЕМЕНТЫ</v>
          </cell>
        </row>
        <row r="8886">
          <cell r="A8886" t="str">
            <v>8506503000</v>
          </cell>
          <cell r="B8886" t="str">
            <v>ЛИТИЕВЫЕ   КНОПОЧНЫЕ ЭЛЕМЕНТЫ</v>
          </cell>
        </row>
        <row r="8887">
          <cell r="A8887" t="str">
            <v>8507102002</v>
          </cell>
          <cell r="B8887" t="str">
            <v>АККУМУЛЯТОРЫ   ЭЛЕКТРИЧЕСКИЕ, СВИНЦОВЫЕ, ИСПОЛЬЗУЕМЫЕ ДЛЯ ЗАПУСКА ПОРШНЕВЫХ ДВИГАТЕЛЕЙ МАССОЙ БОЛЕЕ 5 КГ, ДЛЯ ПРОМЫШЛЕННОЙ СБОРКИ МОТОРНЫХ ТРАНСПОРТНЫХ СРЕДСТВ ТОВ.ПОЗ. 8701-8705, ИХ УЗЛОВ И АГР.5)</v>
          </cell>
        </row>
        <row r="8888">
          <cell r="A8888" t="str">
            <v>8507102003</v>
          </cell>
          <cell r="B8888" t="str">
            <v>АККУМУЛЯТОРЫ   ЭЛЕКТРИЧЕСКИЕ, СВИНЦОВЫЕ, РАБОТАЮЩИЕ С ЖИДКИМ ЭЛЕКТРОЛИТОМ, ПРОЧИЕ, МАССОЙ БОЛЕЕ 5 КГ</v>
          </cell>
        </row>
        <row r="8889">
          <cell r="A8889" t="str">
            <v>8507102003</v>
          </cell>
          <cell r="B8889" t="str">
            <v>АККУМУЛЯТОРЫ   ЭЛЕКТРИЧЕСКИЕ, СВИНЦОВЫЕ, РАБОТАЮЩИЕ С ЖИДКИМ ЭЛЕКТРОЛИТОМ, ПРОЧИЕ, МАССОЙ БОЛЕЕ 5 КГ</v>
          </cell>
        </row>
        <row r="8890">
          <cell r="A8890" t="str">
            <v>8507102003</v>
          </cell>
          <cell r="B8890" t="str">
            <v>АККУМУЛЯТОРЫ   ЭЛЕКТРИЧЕСКИЕ, СВИНЦОВЫЕ, РАБОТАЮЩИЕ С ЖИДКИМ ЭЛЕКТРОЛИТОМ, ПРОЧИЕ, МАССОЙ БОЛЕЕ 5 КГ</v>
          </cell>
        </row>
        <row r="8891">
          <cell r="A8891" t="str">
            <v>8507102003</v>
          </cell>
          <cell r="B8891" t="str">
            <v>АККУМУЛЯТОРЫ   ЭЛЕКТРИЧЕСКИЕ, СВИНЦОВЫЕ, РАБОТАЮЩИЕ С ЖИДКИМ ЭЛЕКТРОЛИТОМ, ПРОЧИЕ, МАССОЙ БОЛЕЕ 5 КГ</v>
          </cell>
        </row>
        <row r="8892">
          <cell r="A8892" t="str">
            <v>8507102003</v>
          </cell>
          <cell r="B8892" t="str">
            <v>АККУМУЛЯТОРЫ   ЭЛЕКТРИЧЕСКИЕ, СВИНЦОВЫЕ, РАБОТАЮЩИЕ С ЖИДКИМ ЭЛЕКТРОЛИТОМ, ПРОЧИЕ, МАССОЙ БОЛЕЕ 5 КГ</v>
          </cell>
        </row>
        <row r="8893">
          <cell r="A8893" t="str">
            <v>8507102003</v>
          </cell>
          <cell r="B8893" t="str">
            <v>АККУМУЛЯТОРЫ   ЭЛЕКТРИЧЕСКИЕ, СВИНЦОВЫЕ, РАБОТАЮЩИЕ С ЖИДКИМ ЭЛЕКТРОЛИТОМ, ПРОЧИЕ, МАССОЙ БОЛЕЕ 5 КГ</v>
          </cell>
        </row>
        <row r="8894">
          <cell r="A8894" t="str">
            <v>8507102003</v>
          </cell>
          <cell r="B8894" t="str">
            <v>АККУМУЛЯТОРЫ   ЭЛЕКТРИЧЕСКИЕ, СВИНЦОВЫЕ, РАБОТАЮЩИЕ С ЖИДКИМ ЭЛЕКТРОЛИТОМ, ПРОЧИЕ, МАССОЙ БОЛЕЕ 5 КГ</v>
          </cell>
        </row>
        <row r="8895">
          <cell r="A8895" t="str">
            <v>8507102003</v>
          </cell>
          <cell r="B8895" t="str">
            <v>АККУМУЛЯТОРЫ   ЭЛЕКТРИЧЕСКИЕ, СВИНЦОВЫЕ, РАБОТАЮЩИЕ С ЖИДКИМ ЭЛЕКТРОЛИТОМ, ПРОЧИЕ, МАССОЙ БОЛЕЕ 5 КГ</v>
          </cell>
        </row>
        <row r="8896">
          <cell r="A8896" t="str">
            <v>8507102003</v>
          </cell>
          <cell r="B8896" t="str">
            <v>АККУМУЛЯТОРЫ   ЭЛЕКТРИЧЕСКИЕ, СВИНЦОВЫЕ, РАБОТАЮЩИЕ С ЖИДКИМ ЭЛЕКТРОЛИТОМ, ПРОЧИЕ, МАССОЙ БОЛЕЕ 5 КГ</v>
          </cell>
        </row>
        <row r="8897">
          <cell r="A8897" t="str">
            <v>8507102003</v>
          </cell>
          <cell r="B8897" t="str">
            <v>АККУМУЛЯТОРЫ   ЭЛЕКТРИЧЕСКИЕ, СВИНЦОВЫЕ, РАБОТАЮЩИЕ С ЖИДКИМ ЭЛЕКТРОЛИТОМ, ПРОЧИЕ, МАССОЙ БОЛЕЕ 5 КГ</v>
          </cell>
        </row>
        <row r="8898">
          <cell r="A8898" t="str">
            <v>8507102003</v>
          </cell>
          <cell r="B8898" t="str">
            <v>АККУМУЛЯТОРЫ   ЭЛЕКТРИЧЕСКИЕ, СВИНЦОВЫЕ, РАБОТАЮЩИЕ С ЖИДКИМ ЭЛЕКТРОЛИТОМ, ПРОЧИЕ, МАССОЙ БОЛЕЕ 5 КГ</v>
          </cell>
        </row>
        <row r="8899">
          <cell r="A8899" t="str">
            <v>8507102003</v>
          </cell>
          <cell r="B8899" t="str">
            <v>АККУМУЛЯТОРЫ   ЭЛЕКТРИЧЕСКИЕ, СВИНЦОВЫЕ, РАБОТАЮЩИЕ С ЖИДКИМ ЭЛЕКТРОЛИТОМ, ПРОЧИЕ, МАССОЙ БОЛЕЕ 5 КГ</v>
          </cell>
        </row>
        <row r="8900">
          <cell r="A8900" t="str">
            <v>8507102003</v>
          </cell>
          <cell r="B8900" t="str">
            <v>АККУМУЛЯТОРЫ   ЭЛЕКТРИЧЕСКИЕ, СВИНЦОВЫЕ, РАБОТАЮЩИЕ С ЖИДКИМ ЭЛЕКТРОЛИТОМ, ПРОЧИЕ, МАССОЙ БОЛЕЕ 5 КГ</v>
          </cell>
        </row>
        <row r="8901">
          <cell r="A8901" t="str">
            <v>8507102003</v>
          </cell>
          <cell r="B8901" t="str">
            <v>АККУМУЛЯТОРЫ   ЭЛЕКТРИЧЕСКИЕ, СВИНЦОВЫЕ, РАБОТАЮЩИЕ С ЖИДКИМ ЭЛЕКТРОЛИТОМ, ПРОЧИЕ, МАССОЙ БОЛЕЕ 5 КГ</v>
          </cell>
        </row>
        <row r="8902">
          <cell r="A8902" t="str">
            <v>8507102003</v>
          </cell>
          <cell r="B8902" t="str">
            <v>АККУМУЛЯТОРЫ   ЭЛЕКТРИЧЕСКИЕ, СВИНЦОВЫЕ, РАБОТАЮЩИЕ С ЖИДКИМ ЭЛЕКТРОЛИТОМ, ПРОЧИЕ, МАССОЙ БОЛЕЕ 5 КГ</v>
          </cell>
        </row>
        <row r="8903">
          <cell r="A8903" t="str">
            <v>8507102003</v>
          </cell>
          <cell r="B8903" t="str">
            <v>АККУМУЛЯТОРЫ   ЭЛЕКТРИЧЕСКИЕ, СВИНЦОВЫЕ, РАБОТАЮЩИЕ С ЖИДКИМ ЭЛЕКТРОЛИТОМ, ПРОЧИЕ, МАССОЙ БОЛЕЕ 5 КГ</v>
          </cell>
        </row>
        <row r="8904">
          <cell r="A8904" t="str">
            <v>8507102003</v>
          </cell>
          <cell r="B8904" t="str">
            <v>АККУМУЛЯТОРЫ   ЭЛЕКТРИЧЕСКИЕ, СВИНЦОВЫЕ, РАБОТАЮЩИЕ С ЖИДКИМ ЭЛЕКТРОЛИТОМ, ПРОЧИЕ, МАССОЙ БОЛЕЕ 5 КГ</v>
          </cell>
        </row>
        <row r="8905">
          <cell r="A8905" t="str">
            <v>8507102003</v>
          </cell>
          <cell r="B8905" t="str">
            <v>АККУМУЛЯТОРЫ   ЭЛЕКТРИЧЕСКИЕ, СВИНЦОВЫЕ, РАБОТАЮЩИЕ С ЖИДКИМ ЭЛЕКТРОЛИТОМ, ПРОЧИЕ, МАССОЙ БОЛЕЕ 5 КГ</v>
          </cell>
        </row>
        <row r="8906">
          <cell r="A8906" t="str">
            <v>8507102009</v>
          </cell>
          <cell r="B8906" t="str">
            <v>АККУМУЛЯТОРЫ   ЭЛЕКТРИЧЕСКИЕ, СВИНЦОВЫЕ, РАБОТАЮЩИЕ С ЖИДКИМ ЭЛЕКТРОЛИТОМ, ПРОЧИЕ</v>
          </cell>
        </row>
        <row r="8907">
          <cell r="A8907" t="str">
            <v>8507102009</v>
          </cell>
          <cell r="B8907" t="str">
            <v>АККУМУЛЯТОРЫ   ЭЛЕКТРИЧЕСКИЕ, СВИНЦОВЫЕ, РАБОТАЮЩИЕ С ЖИДКИМ ЭЛЕКТРОЛИТОМ, ПРОЧИЕ</v>
          </cell>
        </row>
        <row r="8908">
          <cell r="A8908" t="str">
            <v>8507102009</v>
          </cell>
          <cell r="B8908" t="str">
            <v>АККУМУЛЯТОРЫ   ЭЛЕКТРИЧЕСКИЕ, СВИНЦОВЫЕ, РАБОТАЮЩИЕ С ЖИДКИМ ЭЛЕКТРОЛИТОМ, ПРОЧИЕ</v>
          </cell>
        </row>
        <row r="8909">
          <cell r="A8909" t="str">
            <v>8507102009</v>
          </cell>
          <cell r="B8909" t="str">
            <v>АККУМУЛЯТОРЫ   ЭЛЕКТРИЧЕСКИЕ, СВИНЦОВЫЕ, РАБОТАЮЩИЕ С ЖИДКИМ ЭЛЕКТРОЛИТОМ, ПРОЧИЕ</v>
          </cell>
        </row>
        <row r="8910">
          <cell r="A8910" t="str">
            <v>8507102009</v>
          </cell>
          <cell r="B8910" t="str">
            <v>АККУМУЛЯТОРЫ   ЭЛЕКТРИЧЕСКИЕ, СВИНЦОВЫЕ, РАБОТАЮЩИЕ С ЖИДКИМ ЭЛЕКТРОЛИТОМ, ПРОЧИЕ</v>
          </cell>
        </row>
        <row r="8911">
          <cell r="A8911" t="str">
            <v>8507108009</v>
          </cell>
          <cell r="B8911" t="str">
            <v>ПРОЧИЕ   АККУМУЛЯТОРЫ ЭЛЕКТРИЧЕСКИЕ, СВИНЦОВЫЕ, ПРОЧИЕ</v>
          </cell>
        </row>
        <row r="8912">
          <cell r="A8912" t="str">
            <v>8507202000</v>
          </cell>
          <cell r="B8912" t="str">
            <v>АККУМУЛЯТОРЫ   СВИНЦОВЫЕ ПРОЧИЕ, РАБОТАЮЩИЕ С ЖИДКИМ ЭЛЕКТРОЛИТОМ</v>
          </cell>
        </row>
        <row r="8913">
          <cell r="A8913" t="str">
            <v>8507202000</v>
          </cell>
          <cell r="B8913" t="str">
            <v>АККУМУЛЯТОРЫ   СВИНЦОВЫЕ ПРОЧИЕ, РАБОТАЮЩИЕ С ЖИДКИМ ЭЛЕКТРОЛИТОМ</v>
          </cell>
        </row>
        <row r="8914">
          <cell r="A8914" t="str">
            <v>8507208001</v>
          </cell>
          <cell r="B8914" t="str">
            <v>АККУМУЛЯТОРЫ    СВИНЦОВЫЕПРОЧИЕ, ТЯГОВЫЕ</v>
          </cell>
        </row>
        <row r="8915">
          <cell r="A8915" t="str">
            <v>8507208001</v>
          </cell>
          <cell r="B8915" t="str">
            <v>АККУМУЛЯТОРЫ    СВИНЦОВЫЕПРОЧИЕ, ТЯГОВЫЕ</v>
          </cell>
        </row>
        <row r="8916">
          <cell r="A8916" t="str">
            <v>8507208008</v>
          </cell>
          <cell r="B8916" t="str">
            <v>АККУМУЛЯТОРЫ   СВИНЦОВЫЕ ПРОЧИЕ</v>
          </cell>
        </row>
        <row r="8917">
          <cell r="A8917" t="str">
            <v>8507208008</v>
          </cell>
          <cell r="B8917" t="str">
            <v>АККУМУЛЯТОРЫ   СВИНЦОВЫЕ ПРОЧИЕ</v>
          </cell>
        </row>
        <row r="8918">
          <cell r="A8918" t="str">
            <v>8507302009</v>
          </cell>
          <cell r="B8918" t="str">
            <v>АККУМУЛЯТОРЫ   СВИНЦОВЫЕ ПРОЧИЕ, НИКЕЛЬ-КАДМИЕВЫЕ:ГЕРМЕТИЧНЫЕ</v>
          </cell>
        </row>
        <row r="8919">
          <cell r="A8919" t="str">
            <v>8507500000</v>
          </cell>
          <cell r="B8919" t="str">
            <v>АККУМУЛЯТОРЫ   ГИДРИДНО-НИКЕЛЕВЫЕ</v>
          </cell>
        </row>
        <row r="8920">
          <cell r="A8920" t="str">
            <v>8507500000</v>
          </cell>
          <cell r="B8920" t="str">
            <v>АККУМУЛЯТОРЫ   ГИДРИДНО-НИКЕЛЕВЫЕ</v>
          </cell>
        </row>
        <row r="8921">
          <cell r="A8921" t="str">
            <v>8507600000</v>
          </cell>
          <cell r="B8921" t="str">
            <v>АККУМУЛЯТОРЫ   ЛИТИЙ-ИОННЫЕ</v>
          </cell>
        </row>
        <row r="8922">
          <cell r="A8922" t="str">
            <v>8507600000</v>
          </cell>
          <cell r="B8922" t="str">
            <v>АККУМУЛЯТОРЫ   ЛИТИЙ-ИОННЫЕ</v>
          </cell>
        </row>
        <row r="8923">
          <cell r="A8923" t="str">
            <v>8507600000</v>
          </cell>
          <cell r="B8923" t="str">
            <v>АККУМУЛЯТОРЫ   ЛИТИЙ-ИОННЫЕ</v>
          </cell>
        </row>
        <row r="8924">
          <cell r="A8924" t="str">
            <v>8507600000</v>
          </cell>
          <cell r="B8924" t="str">
            <v>АККУМУЛЯТОРЫ   ЛИТИЙ-ИОННЫЕ</v>
          </cell>
        </row>
        <row r="8925">
          <cell r="A8925" t="str">
            <v>8507600000</v>
          </cell>
          <cell r="B8925" t="str">
            <v>АККУМУЛЯТОРЫ   ЛИТИЙ-ИОННЫЕ</v>
          </cell>
        </row>
        <row r="8926">
          <cell r="A8926" t="str">
            <v>8507600000</v>
          </cell>
          <cell r="B8926" t="str">
            <v>АККУМУЛЯТОРЫ   ЛИТИЙ-ИОННЫЕ</v>
          </cell>
        </row>
        <row r="8927">
          <cell r="A8927" t="str">
            <v>8507800009</v>
          </cell>
          <cell r="B8927" t="str">
            <v>ПРОЧИЕ   АККУМУЛЯТОРЫ</v>
          </cell>
        </row>
        <row r="8928">
          <cell r="A8928" t="str">
            <v>8507800009</v>
          </cell>
          <cell r="B8928" t="str">
            <v>ПРОЧИЕ   АККУМУЛЯТОРЫ</v>
          </cell>
        </row>
        <row r="8929">
          <cell r="A8929" t="str">
            <v>8507908000</v>
          </cell>
          <cell r="B8929" t="str">
            <v>ЧАСТИ   АККУМУЛЯТОРОВ: СЕПАРАТОРЫ, ПРОЧИЕ</v>
          </cell>
        </row>
        <row r="8930">
          <cell r="A8930" t="str">
            <v>8507908000</v>
          </cell>
          <cell r="B8930" t="str">
            <v>ЧАСТИ   АККУМУЛЯТОРОВ: СЕПАРАТОРЫ, ПРОЧИЕ</v>
          </cell>
        </row>
        <row r="8931">
          <cell r="A8931" t="str">
            <v>8507908000</v>
          </cell>
          <cell r="B8931" t="str">
            <v>ЧАСТИ   АККУМУЛЯТОРОВ: СЕПАРАТОРЫ, ПРОЧИЕ</v>
          </cell>
        </row>
        <row r="8932">
          <cell r="A8932" t="str">
            <v>8507908000</v>
          </cell>
          <cell r="B8932" t="str">
            <v>ЧАСТИ   АККУМУЛЯТОРОВ: СЕПАРАТОРЫ, ПРОЧИЕ</v>
          </cell>
        </row>
        <row r="8933">
          <cell r="A8933" t="str">
            <v>8507908000</v>
          </cell>
          <cell r="B8933" t="str">
            <v>ЧАСТИ   АККУМУЛЯТОРОВ: СЕПАРАТОРЫ, ПРОЧИЕ</v>
          </cell>
        </row>
        <row r="8934">
          <cell r="A8934" t="str">
            <v>8508110000</v>
          </cell>
          <cell r="B8934" t="str">
            <v>ПЫЛЕСОСЫ,СО   ВСТРОЕННЫМ ЭЛЕКТРОДВИГАТЕЛЕМ,МОЩНОСТЬЮ НЕ БОЛЕЕ 1500 ВТ,     ИМЕЮЩИЕ МЕШОК ДЛЯ СБОРА ПЫЛИ ИЛИ ДРУГОЙ ПЫЛЕСБОРНИК ОБЪЕМОМ НЕ БОЛЕЕ 20 Л</v>
          </cell>
        </row>
        <row r="8935">
          <cell r="A8935" t="str">
            <v>8508190009</v>
          </cell>
          <cell r="B8935" t="str">
            <v>ПЫЛЕСОСЫ,СО   ВСТРОЕННЫМ ЭЛЕКТРОДВИГАТЕЛЕМ,ПРОЧИЕ</v>
          </cell>
        </row>
        <row r="8936">
          <cell r="A8936" t="str">
            <v>8508700008</v>
          </cell>
          <cell r="B8936" t="str">
            <v>ПРОЧИЕ   ЧАСТИ ПЫЛЕСОСОВ</v>
          </cell>
        </row>
        <row r="8937">
          <cell r="A8937" t="str">
            <v>8509400000</v>
          </cell>
          <cell r="B8937" t="str">
            <v>МАШИНЫ   БЫТОВЫЕ ИЗМЕЛЬЧИТЕЛИ ПИЩЕВЫХ ПРОДУКТОВ И МИКСЕРЫ; СОКОВЫЖИМАЛКИ ДЛЯ ФРУКТОВ ИЛИ ОВОЩЕЙ С ВСТРОЕННЫМИ ЭЛЕКТРОДВИГАТЕЛЯМИ</v>
          </cell>
        </row>
        <row r="8938">
          <cell r="A8938" t="str">
            <v>8509400000</v>
          </cell>
          <cell r="B8938" t="str">
            <v>МАШИНЫ   БЫТОВЫЕ ИЗМЕЛЬЧИТЕЛИ ПИЩЕВЫХ ПРОДУКТОВ И МИКСЕРЫ; СОКОВЫЖИМАЛКИ ДЛЯ ФРУКТОВ ИЛИ ОВОЩЕЙ С ВСТРОЕННЫМИ ЭЛЕКТРОДВИГАТЕЛЯМИ</v>
          </cell>
        </row>
        <row r="8939">
          <cell r="A8939" t="str">
            <v>8509800000</v>
          </cell>
          <cell r="B8939" t="str">
            <v>ПРОЧИЕ   МАШИНЫ ЭЛЕКТРОМЕХАНИЧЕСКИЕ БЫТОВЫЕ СО ВСТРОЕННЫМИ ЭЛЕКТРОДВИГАТЕЛЕЛЯМИ</v>
          </cell>
        </row>
        <row r="8940">
          <cell r="A8940" t="str">
            <v>8509800000</v>
          </cell>
          <cell r="B8940" t="str">
            <v>ПРОЧИЕ   МАШИНЫ ЭЛЕКТРОМЕХАНИЧЕСКИЕ БЫТОВЫЕ СО ВСТРОЕННЫМИ ЭЛЕКТРОДВИГАТЕЛЕЛЯМИ</v>
          </cell>
        </row>
        <row r="8941">
          <cell r="A8941" t="str">
            <v>8509900000</v>
          </cell>
          <cell r="B8941" t="str">
            <v>ЧАСТИ   МАШИН ЭЛЕКТРОМЕХАНИЧЕСКИХ БЫТОВЫХ СО ВСТРОЕННЫМ ЭЛЕКТРОДВИГАТЕЛЕМ, КРОМЕ ПЫЛЕСОСОВ ТОВАРНОЙ ПОЗИЦИИ 8508</v>
          </cell>
        </row>
        <row r="8942">
          <cell r="A8942" t="str">
            <v>8511100009</v>
          </cell>
          <cell r="B8942" t="str">
            <v>ПРОЧИЕ   СВЕЧИ ЗАЖИГАНИЯ , ПРОЧИЕ</v>
          </cell>
        </row>
        <row r="8943">
          <cell r="A8943" t="str">
            <v>8511100009</v>
          </cell>
          <cell r="B8943" t="str">
            <v>ПРОЧИЕ   СВЕЧИ ЗАЖИГАНИЯ , ПРОЧИЕ</v>
          </cell>
        </row>
        <row r="8944">
          <cell r="A8944" t="str">
            <v>8511300008</v>
          </cell>
          <cell r="B8944" t="str">
            <v>РАСПРЕДЕЛИТЕЛИ;   КАТУШКИ ЗАЖИГАНИЯ, ПРОЧИЕ</v>
          </cell>
        </row>
        <row r="8945">
          <cell r="A8945" t="str">
            <v>8511300008</v>
          </cell>
          <cell r="B8945" t="str">
            <v>РАСПРЕДЕЛИТЕЛИ;   КАТУШКИ ЗАЖИГАНИЯ, ПРОЧИЕ</v>
          </cell>
        </row>
        <row r="8946">
          <cell r="A8946" t="str">
            <v>8511300008</v>
          </cell>
          <cell r="B8946" t="str">
            <v>РАСПРЕДЕЛИТЕЛИ;   КАТУШКИ ЗАЖИГАНИЯ, ПРОЧИЕ</v>
          </cell>
        </row>
        <row r="8947">
          <cell r="A8947" t="str">
            <v>8511400008</v>
          </cell>
          <cell r="B8947" t="str">
            <v>СТАРТЕРЫ   И СТАРТЕР-ГЕНЕРАТОРЫ ПРОЧИЕ</v>
          </cell>
        </row>
        <row r="8948">
          <cell r="A8948" t="str">
            <v>8511400008</v>
          </cell>
          <cell r="B8948" t="str">
            <v>СТАРТЕРЫ   И СТАРТЕР-ГЕНЕРАТОРЫ ПРОЧИЕ</v>
          </cell>
        </row>
        <row r="8949">
          <cell r="A8949" t="str">
            <v>8511400008</v>
          </cell>
          <cell r="B8949" t="str">
            <v>СТАРТЕРЫ   И СТАРТЕР-ГЕНЕРАТОРЫ ПРОЧИЕ</v>
          </cell>
        </row>
        <row r="8950">
          <cell r="A8950" t="str">
            <v>8511400008</v>
          </cell>
          <cell r="B8950" t="str">
            <v>СТАРТЕРЫ   И СТАРТЕР-ГЕНЕРАТОРЫ ПРОЧИЕ</v>
          </cell>
        </row>
        <row r="8951">
          <cell r="A8951" t="str">
            <v>8511500008</v>
          </cell>
          <cell r="B8951" t="str">
            <v>ПРОЧИЕ   ГЕНЕРАТОРЫ, ПРОЧИЕ</v>
          </cell>
        </row>
        <row r="8952">
          <cell r="A8952" t="str">
            <v>8511500008</v>
          </cell>
          <cell r="B8952" t="str">
            <v>ПРОЧИЕ   ГЕНЕРАТОРЫ, ПРОЧИЕ</v>
          </cell>
        </row>
        <row r="8953">
          <cell r="A8953" t="str">
            <v>8511500008</v>
          </cell>
          <cell r="B8953" t="str">
            <v>ПРОЧИЕ   ГЕНЕРАТОРЫ, ПРОЧИЕ</v>
          </cell>
        </row>
        <row r="8954">
          <cell r="A8954" t="str">
            <v>8511500008</v>
          </cell>
          <cell r="B8954" t="str">
            <v>ПРОЧИЕ   ГЕНЕРАТОРЫ, ПРОЧИЕ</v>
          </cell>
        </row>
        <row r="8955">
          <cell r="A8955" t="str">
            <v>8511800008</v>
          </cell>
          <cell r="B8955" t="str">
            <v>ПРОЧЕЕ   ОБОРУДОВАНИЕ, ПРОЧЕЕ</v>
          </cell>
        </row>
        <row r="8956">
          <cell r="A8956" t="str">
            <v>8511800008</v>
          </cell>
          <cell r="B8956" t="str">
            <v>ПРОЧЕЕ   ОБОРУДОВАНИЕ, ПРОЧЕЕ</v>
          </cell>
        </row>
        <row r="8957">
          <cell r="A8957" t="str">
            <v>8511800008</v>
          </cell>
          <cell r="B8957" t="str">
            <v>ПРОЧЕЕ   ОБОРУДОВАНИЕ, ПРОЧЕЕ</v>
          </cell>
        </row>
        <row r="8958">
          <cell r="A8958" t="str">
            <v>8511900009</v>
          </cell>
          <cell r="B8958" t="str">
            <v>ПРОЧИЕ   ЧАСТИ ЭЛЕКТРООБОРУДОВАНИЯ, ПРОЧИЕ</v>
          </cell>
        </row>
        <row r="8959">
          <cell r="A8959" t="str">
            <v>8511900009</v>
          </cell>
          <cell r="B8959" t="str">
            <v>ПРОЧИЕ   ЧАСТИ ЭЛЕКТРООБОРУДОВАНИЯ, ПРОЧИЕ</v>
          </cell>
        </row>
        <row r="8960">
          <cell r="A8960" t="str">
            <v>8512200009</v>
          </cell>
          <cell r="B8960" t="str">
            <v>ПРИБОРЫ   ОСВЕЩЕНИЯ ИЛИ ВИЗУАЛЬНОЙ СИГНАЛИЗАЦИИ ПРОЧИЕ,ПРОЧИЕ</v>
          </cell>
        </row>
        <row r="8961">
          <cell r="A8961" t="str">
            <v>8512200009</v>
          </cell>
          <cell r="B8961" t="str">
            <v>ПРИБОРЫ   ОСВЕЩЕНИЯ ИЛИ ВИЗУАЛЬНОЙ СИГНАЛИЗАЦИИ ПРОЧИЕ,ПРОЧИЕ</v>
          </cell>
        </row>
        <row r="8962">
          <cell r="A8962" t="str">
            <v>8512200009</v>
          </cell>
          <cell r="B8962" t="str">
            <v>ПРИБОРЫ   ОСВЕЩЕНИЯ ИЛИ ВИЗУАЛЬНОЙ СИГНАЛИЗАЦИИ ПРОЧИЕ,ПРОЧИЕ</v>
          </cell>
        </row>
        <row r="8963">
          <cell r="A8963" t="str">
            <v>8512200009</v>
          </cell>
          <cell r="B8963" t="str">
            <v>ПРИБОРЫ   ОСВЕЩЕНИЯ ИЛИ ВИЗУАЛЬНОЙ СИГНАЛИЗАЦИИ ПРОЧИЕ,ПРОЧИЕ</v>
          </cell>
        </row>
        <row r="8964">
          <cell r="A8964" t="str">
            <v>8512200009</v>
          </cell>
          <cell r="B8964" t="str">
            <v>ПРИБОРЫ   ОСВЕЩЕНИЯ ИЛИ ВИЗУАЛЬНОЙ СИГНАЛИЗАЦИИ ПРОЧИЕ,ПРОЧИЕ</v>
          </cell>
        </row>
        <row r="8965">
          <cell r="A8965" t="str">
            <v>8512200009</v>
          </cell>
          <cell r="B8965" t="str">
            <v>ПРИБОРЫ   ОСВЕЩЕНИЯ ИЛИ ВИЗУАЛЬНОЙ СИГНАЛИЗАЦИИ ПРОЧИЕ,ПРОЧИЕ</v>
          </cell>
        </row>
        <row r="8966">
          <cell r="A8966" t="str">
            <v>8512200009</v>
          </cell>
          <cell r="B8966" t="str">
            <v>ПРИБОРЫ   ОСВЕЩЕНИЯ ИЛИ ВИЗУАЛЬНОЙ СИГНАЛИЗАЦИИ ПРОЧИЕ,ПРОЧИЕ</v>
          </cell>
        </row>
        <row r="8967">
          <cell r="A8967" t="str">
            <v>8512200009</v>
          </cell>
          <cell r="B8967" t="str">
            <v>ПРИБОРЫ   ОСВЕЩЕНИЯ ИЛИ ВИЗУАЛЬНОЙ СИГНАЛИЗАЦИИ ПРОЧИЕ,ПРОЧИЕ</v>
          </cell>
        </row>
        <row r="8968">
          <cell r="A8968" t="str">
            <v>8512301009</v>
          </cell>
          <cell r="B8968" t="str">
            <v>ПРИБОРЫ   ЗВУКОВОЙ СИГНАЛИЗАЦИИ,УСТРОЙСТВА СИГНАЛИЗАЦИОННЫЕ ОХРАННЫЕ,ИСПОЛЬЗУЕМЫЕ В МОТОРНЫХ ТРАНСПОРТНЫХ СРЕДСТВАХ, ПРОЧИЕ</v>
          </cell>
        </row>
        <row r="8969">
          <cell r="A8969" t="str">
            <v>8512309009</v>
          </cell>
          <cell r="B8969" t="str">
            <v>ПРИБОРЫ   ЗВУКОВОЙ СИГНАЛИЗАЦИИ, ПРОЧИЕ</v>
          </cell>
        </row>
        <row r="8970">
          <cell r="A8970" t="str">
            <v>8512309009</v>
          </cell>
          <cell r="B8970" t="str">
            <v>ПРИБОРЫ   ЗВУКОВОЙ СИГНАЛИЗАЦИИ, ПРОЧИЕ</v>
          </cell>
        </row>
        <row r="8971">
          <cell r="A8971" t="str">
            <v>8512400009</v>
          </cell>
          <cell r="B8971" t="str">
            <v>СТЕКЛООЧИСТИТЕЛИ,   АНТИОБЛЕДЕНИТЕЛИ И ПРОТИВОЗАПОТЕВАТЕЛИ,ПРОЧИЕ</v>
          </cell>
        </row>
        <row r="8972">
          <cell r="A8972" t="str">
            <v>8512400009</v>
          </cell>
          <cell r="B8972" t="str">
            <v>СТЕКЛООЧИСТИТЕЛИ,   АНТИОБЛЕДЕНИТЕЛИ И ПРОТИВОЗАПОТЕВАТЕЛИ,ПРОЧИЕ</v>
          </cell>
        </row>
        <row r="8973">
          <cell r="A8973" t="str">
            <v>8512400009</v>
          </cell>
          <cell r="B8973" t="str">
            <v>СТЕКЛООЧИСТИТЕЛИ,   АНТИОБЛЕДЕНИТЕЛИ И ПРОТИВОЗАПОТЕВАТЕЛИ,ПРОЧИЕ</v>
          </cell>
        </row>
        <row r="8974">
          <cell r="A8974" t="str">
            <v>8512400009</v>
          </cell>
          <cell r="B8974" t="str">
            <v>СТЕКЛООЧИСТИТЕЛИ,   АНТИОБЛЕДЕНИТЕЛИ И ПРОТИВОЗАПОТЕВАТЕЛИ,ПРОЧИЕ</v>
          </cell>
        </row>
        <row r="8975">
          <cell r="A8975" t="str">
            <v>8512909008</v>
          </cell>
          <cell r="B8975" t="str">
            <v>ПРОЧИЕ   ЧАСТИ ОБОРУДОВАНИЯ (КРОМЕ ИЗДЕЛИЙ ТОВАРНОЙ ПОЗИЦИИ 8539)</v>
          </cell>
        </row>
        <row r="8976">
          <cell r="A8976" t="str">
            <v>8513100000</v>
          </cell>
          <cell r="B8976" t="str">
            <v>ФОНАРИ .</v>
          </cell>
        </row>
        <row r="8977">
          <cell r="A8977" t="str">
            <v>8513100000</v>
          </cell>
          <cell r="B8977" t="str">
            <v>ФОНАРИ .</v>
          </cell>
        </row>
        <row r="8978">
          <cell r="A8978" t="str">
            <v>8515399000</v>
          </cell>
          <cell r="B8978" t="str">
            <v>ПРОЧИЕ   МАШИНЫ И АППАРАТЫ ДЛЯ ДУГОВОЙ (ВКЛЮЧАЯ ПЛАЗМЕННО-ДУГОВУЮ) СВАРКИ МЕТАЛЛОВ</v>
          </cell>
        </row>
        <row r="8979">
          <cell r="A8979" t="str">
            <v>8515900000</v>
          </cell>
          <cell r="B8979" t="str">
            <v>ЧАСТИ   МАШИН И АППАРАТОВ ДЛЯ ЭЛЕКТРИЧЕСКОЙ (В ТОМ ЧИСЛЕ С ЭЛЕКТРИЧЕСКИМ НАГРЕВОМ ГАЗА), ЛАЗЕРНОЙ ИЛИ ДРУГОЙ СВЕТОВОЙ ИЛИ ФОТОННОЙ, УЛЬТРАЗВУКОВОЙ, ПАЙКИ ИЛИ СВАРКИ</v>
          </cell>
        </row>
        <row r="8980">
          <cell r="A8980" t="str">
            <v>8515900000</v>
          </cell>
          <cell r="B8980" t="str">
            <v>ЧАСТИ   МАШИН И АППАРАТОВ ДЛЯ ЭЛЕКТРИЧЕСКОЙ (В ТОМ ЧИСЛЕ С ЭЛЕКТРИЧЕСКИМ НАГРЕВОМ ГАЗА), ЛАЗЕРНОЙ ИЛИ ДРУГОЙ СВЕТОВОЙ ИЛИ ФОТОННОЙ, УЛЬТРАЗВУКОВОЙ, ПАЙКИ ИЛИ СВАРКИ</v>
          </cell>
        </row>
        <row r="8981">
          <cell r="A8981" t="str">
            <v>8516101100</v>
          </cell>
          <cell r="B8981" t="str">
            <v>ВОДОНАГРЕВАТЕЛИ   ПРОТОЧНЫЕ</v>
          </cell>
        </row>
        <row r="8982">
          <cell r="A8982" t="str">
            <v>8516101100</v>
          </cell>
          <cell r="B8982" t="str">
            <v>ВОДОНАГРЕВАТЕЛИ   ПРОТОЧНЫЕ</v>
          </cell>
        </row>
        <row r="8983">
          <cell r="A8983" t="str">
            <v>8516108000</v>
          </cell>
          <cell r="B8983" t="str">
            <v>ЭЛЕКТРИЧЕСКИЕ   ВОДОНАГРЕВАТЕЛИ ПОГРУЖНЫЕ ИЛИ НАКОПИТЕЛЬНЫЕ (ЕМКОСТНЫЕ) И ЭЛЕКТРОНАГРЕВАТЕЛИ ПОГРУЖНЫЕ, ПРОЧИЕ</v>
          </cell>
        </row>
        <row r="8984">
          <cell r="A8984" t="str">
            <v>8516210000</v>
          </cell>
          <cell r="B8984" t="str">
            <v>РАДИАТОРЫ   ТЕПЛОАККУМУЛИРУЮЩИЕ ДЛЯ ОБОГРЕВА ПРОСТРАНСТВА И ОБОГРЕВА ГРУНТА</v>
          </cell>
        </row>
        <row r="8985">
          <cell r="A8985" t="str">
            <v>8516291000</v>
          </cell>
          <cell r="B8985" t="str">
            <v>РАДИАТОРЫ   ЖИДКОНАПОЛНЕННЫЕ  ДЛЯ ОБОГРЕВА ПРОСТРАНСТВА И ОБОГРЕВА ГРУНТА</v>
          </cell>
        </row>
        <row r="8986">
          <cell r="A8986" t="str">
            <v>8516299900</v>
          </cell>
          <cell r="B8986" t="str">
            <v>ПРОЧИЕ   ЭЛЕКТРОПРИБОРЫ ОБОГРЕВА ПРОСТРАНСТВА И ОБОГРЕВА ГРУНТА</v>
          </cell>
        </row>
        <row r="8987">
          <cell r="A8987" t="str">
            <v>8516330000</v>
          </cell>
          <cell r="B8987" t="str">
            <v>АППАРАТЫ   ДЛЯ СУШКИ РУК</v>
          </cell>
        </row>
        <row r="8988">
          <cell r="A8988" t="str">
            <v>8516330000</v>
          </cell>
          <cell r="B8988" t="str">
            <v>АППАРАТЫ   ДЛЯ СУШКИ РУК</v>
          </cell>
        </row>
        <row r="8989">
          <cell r="A8989" t="str">
            <v>8516500000</v>
          </cell>
          <cell r="B8989" t="str">
            <v>ПЕЧИ   МИКРОВОЛНОВЫЕ</v>
          </cell>
        </row>
        <row r="8990">
          <cell r="A8990" t="str">
            <v>8516500000</v>
          </cell>
          <cell r="B8990" t="str">
            <v>ПЕЧИ   МИКРОВОЛНОВЫЕ</v>
          </cell>
        </row>
        <row r="8991">
          <cell r="A8991" t="str">
            <v>8516601010</v>
          </cell>
          <cell r="B8991" t="str">
            <v>ЭЛЕКТРОПЛИТЫ   БЫТОВЫЕ СТАЦИОНАРНЫЕ</v>
          </cell>
        </row>
        <row r="8992">
          <cell r="A8992" t="str">
            <v>8516601010</v>
          </cell>
          <cell r="B8992" t="str">
            <v>ЭЛЕКТРОПЛИТЫ   БЫТОВЫЕ СТАЦИОНАРНЫЕ</v>
          </cell>
        </row>
        <row r="8993">
          <cell r="A8993" t="str">
            <v>8516601010</v>
          </cell>
          <cell r="B8993" t="str">
            <v>ЭЛЕКТРОПЛИТЫ   БЫТОВЫЕ СТАЦИОНАРНЫЕ</v>
          </cell>
        </row>
        <row r="8994">
          <cell r="A8994" t="str">
            <v>8516601010</v>
          </cell>
          <cell r="B8994" t="str">
            <v>ЭЛЕКТРОПЛИТЫ   БЫТОВЫЕ СТАЦИОНАРНЫЕ</v>
          </cell>
        </row>
        <row r="8995">
          <cell r="A8995" t="str">
            <v>8516601010</v>
          </cell>
          <cell r="B8995" t="str">
            <v>ЭЛЕКТРОПЛИТЫ   БЫТОВЫЕ СТАЦИОНАРНЫЕ</v>
          </cell>
        </row>
        <row r="8996">
          <cell r="A8996" t="str">
            <v>8516601010</v>
          </cell>
          <cell r="B8996" t="str">
            <v>ЭЛЕКТРОПЛИТЫ   БЫТОВЫЕ СТАЦИОНАРНЫЕ</v>
          </cell>
        </row>
        <row r="8997">
          <cell r="A8997" t="str">
            <v>8516601010</v>
          </cell>
          <cell r="B8997" t="str">
            <v>ЭЛЕКТРОПЛИТЫ   БЫТОВЫЕ СТАЦИОНАРНЫЕ</v>
          </cell>
        </row>
        <row r="8998">
          <cell r="A8998" t="str">
            <v>8516601010</v>
          </cell>
          <cell r="B8998" t="str">
            <v>ЭЛЕКТРОПЛИТЫ   БЫТОВЫЕ СТАЦИОНАРНЫЕ</v>
          </cell>
        </row>
        <row r="8999">
          <cell r="A8999" t="str">
            <v>8516601010</v>
          </cell>
          <cell r="B8999" t="str">
            <v>ЭЛЕКТРОПЛИТЫ   БЫТОВЫЕ СТАЦИОНАРНЫЕ</v>
          </cell>
        </row>
        <row r="9000">
          <cell r="A9000" t="str">
            <v>8516601010</v>
          </cell>
          <cell r="B9000" t="str">
            <v>ЭЛЕКТРОПЛИТЫ   БЫТОВЫЕ СТАЦИОНАРНЫЕ</v>
          </cell>
        </row>
        <row r="9001">
          <cell r="A9001" t="str">
            <v>8516601010</v>
          </cell>
          <cell r="B9001" t="str">
            <v>ЭЛЕКТРОПЛИТЫ   БЫТОВЫЕ СТАЦИОНАРНЫЕ</v>
          </cell>
        </row>
        <row r="9002">
          <cell r="A9002" t="str">
            <v>8516601010</v>
          </cell>
          <cell r="B9002" t="str">
            <v>ЭЛЕКТРОПЛИТЫ   БЫТОВЫЕ СТАЦИОНАРНЫЕ</v>
          </cell>
        </row>
        <row r="9003">
          <cell r="A9003" t="str">
            <v>8516601090</v>
          </cell>
          <cell r="B9003" t="str">
            <v>ПРОЧИЕ   ЭЛЕКТРОПЛИТЫ (ИМЕЮЩИЕ, ПО КРАЙНЕЙ МЕРЕ, ДУХОВОЙ ШКАФ И ПАНЕЛЬ С ЭЛЕКТРОНАГРЕВАТЕЛЬНЫМИ ЭЛЕМЕНТАМИ)</v>
          </cell>
        </row>
        <row r="9004">
          <cell r="A9004" t="str">
            <v>8516601090</v>
          </cell>
          <cell r="B9004" t="str">
            <v>ПРОЧИЕ   ЭЛЕКТРОПЛИТЫ (ИМЕЮЩИЕ, ПО КРАЙНЕЙ МЕРЕ, ДУХОВОЙ ШКАФ И ПАНЕЛЬ С ЭЛЕКТРОНАГРЕВАТЕЛЬНЫМИ ЭЛЕМЕНТАМИ)</v>
          </cell>
        </row>
        <row r="9005">
          <cell r="A9005" t="str">
            <v>8516605000</v>
          </cell>
          <cell r="B9005" t="str">
            <v>ЭЛЕКТРОПЛИТКИ,   ВАРОЧНЫЕ КОТЛЫ И ПАНЕЛИ С ЭЛЕКТРОНАГРЕВАТЕЛЬНЫМИ ЭЛЕМЕНТАМИ ДЛЯ ЭЛЕКТРОПЛИТ</v>
          </cell>
        </row>
        <row r="9006">
          <cell r="A9006" t="str">
            <v>8516605000</v>
          </cell>
          <cell r="B9006" t="str">
            <v>ЭЛЕКТРОПЛИТКИ,   ВАРОЧНЫЕ КОТЛЫ И ПАНЕЛИ С ЭЛЕКТРОНАГРЕВАТЕЛЬНЫМИ ЭЛЕМЕНТАМИ ДЛЯ ЭЛЕКТРОПЛИТ</v>
          </cell>
        </row>
        <row r="9007">
          <cell r="A9007" t="str">
            <v>8516605000</v>
          </cell>
          <cell r="B9007" t="str">
            <v>ЭЛЕКТРОПЛИТКИ,   ВАРОЧНЫЕ КОТЛЫ И ПАНЕЛИ С ЭЛЕКТРОНАГРЕВАТЕЛЬНЫМИ ЭЛЕМЕНТАМИ ДЛЯ ЭЛЕКТРОПЛИТ</v>
          </cell>
        </row>
        <row r="9008">
          <cell r="A9008" t="str">
            <v>8516605000</v>
          </cell>
          <cell r="B9008" t="str">
            <v>ЭЛЕКТРОПЛИТКИ,   ВАРОЧНЫЕ КОТЛЫ И ПАНЕЛИ С ЭЛЕКТРОНАГРЕВАТЕЛЬНЫМИ ЭЛЕМЕНТАМИ ДЛЯ ЭЛЕКТРОПЛИТ</v>
          </cell>
        </row>
        <row r="9009">
          <cell r="A9009" t="str">
            <v>8516605000</v>
          </cell>
          <cell r="B9009" t="str">
            <v>ЭЛЕКТРОПЛИТКИ,   ВАРОЧНЫЕ КОТЛЫ И ПАНЕЛИ С ЭЛЕКТРОНАГРЕВАТЕЛЬНЫМИ ЭЛЕМЕНТАМИ ДЛЯ ЭЛЕКТРОПЛИТ</v>
          </cell>
        </row>
        <row r="9010">
          <cell r="A9010" t="str">
            <v>8516605000</v>
          </cell>
          <cell r="B9010" t="str">
            <v>ЭЛЕКТРОПЛИТКИ,   ВАРОЧНЫЕ КОТЛЫ И ПАНЕЛИ С ЭЛЕКТРОНАГРЕВАТЕЛЬНЫМИ ЭЛЕМЕНТАМИ ДЛЯ ЭЛЕКТРОПЛИТ</v>
          </cell>
        </row>
        <row r="9011">
          <cell r="A9011" t="str">
            <v>8516605000</v>
          </cell>
          <cell r="B9011" t="str">
            <v>ЭЛЕКТРОПЛИТКИ,   ВАРОЧНЫЕ КОТЛЫ И ПАНЕЛИ С ЭЛЕКТРОНАГРЕВАТЕЛЬНЫМИ ЭЛЕМЕНТАМИ ДЛЯ ЭЛЕКТРОПЛИТ</v>
          </cell>
        </row>
        <row r="9012">
          <cell r="A9012" t="str">
            <v>8516605000</v>
          </cell>
          <cell r="B9012" t="str">
            <v>ЭЛЕКТРОПЛИТКИ,   ВАРОЧНЫЕ КОТЛЫ И ПАНЕЛИ С ЭЛЕКТРОНАГРЕВАТЕЛЬНЫМИ ЭЛЕМЕНТАМИ ДЛЯ ЭЛЕКТРОПЛИТ</v>
          </cell>
        </row>
        <row r="9013">
          <cell r="A9013" t="str">
            <v>8516605000</v>
          </cell>
          <cell r="B9013" t="str">
            <v>ЭЛЕКТРОПЛИТКИ,   ВАРОЧНЫЕ КОТЛЫ И ПАНЕЛИ С ЭЛЕКТРОНАГРЕВАТЕЛЬНЫМИ ЭЛЕМЕНТАМИ ДЛЯ ЭЛЕКТРОПЛИТ</v>
          </cell>
        </row>
        <row r="9014">
          <cell r="A9014" t="str">
            <v>8516608000</v>
          </cell>
          <cell r="B9014" t="str">
            <v>ПЕЧИ   ВСТРАИВАЕМЫЕ</v>
          </cell>
        </row>
        <row r="9015">
          <cell r="A9015" t="str">
            <v>8516608000</v>
          </cell>
          <cell r="B9015" t="str">
            <v>ПЕЧИ   ВСТРАИВАЕМЫЕ</v>
          </cell>
        </row>
        <row r="9016">
          <cell r="A9016" t="str">
            <v>8516608000</v>
          </cell>
          <cell r="B9016" t="str">
            <v>ПЕЧИ   ВСТРАИВАЕМЫЕ</v>
          </cell>
        </row>
        <row r="9017">
          <cell r="A9017" t="str">
            <v>8516608000</v>
          </cell>
          <cell r="B9017" t="str">
            <v>ПЕЧИ   ВСТРАИВАЕМЫЕ</v>
          </cell>
        </row>
        <row r="9018">
          <cell r="A9018" t="str">
            <v>8516608000</v>
          </cell>
          <cell r="B9018" t="str">
            <v>ПЕЧИ   ВСТРАИВАЕМЫЕ</v>
          </cell>
        </row>
        <row r="9019">
          <cell r="A9019" t="str">
            <v>8516608000</v>
          </cell>
          <cell r="B9019" t="str">
            <v>ПЕЧИ   ВСТРАИВАЕМЫЕ</v>
          </cell>
        </row>
        <row r="9020">
          <cell r="A9020" t="str">
            <v>8516608000</v>
          </cell>
          <cell r="B9020" t="str">
            <v>ПЕЧИ   ВСТРАИВАЕМЫЕ</v>
          </cell>
        </row>
        <row r="9021">
          <cell r="A9021" t="str">
            <v>8516608000</v>
          </cell>
          <cell r="B9021" t="str">
            <v>ПЕЧИ   ВСТРАИВАЕМЫЕ</v>
          </cell>
        </row>
        <row r="9022">
          <cell r="A9022" t="str">
            <v>8516608000</v>
          </cell>
          <cell r="B9022" t="str">
            <v>ПЕЧИ   ВСТРАИВАЕМЫЕ</v>
          </cell>
        </row>
        <row r="9023">
          <cell r="A9023" t="str">
            <v>8516608000</v>
          </cell>
          <cell r="B9023" t="str">
            <v>ПЕЧИ   ВСТРАИВАЕМЫЕ</v>
          </cell>
        </row>
        <row r="9024">
          <cell r="A9024" t="str">
            <v>8516609000</v>
          </cell>
          <cell r="B9024" t="str">
            <v>ПРОЧИЕ   ПЕЧИ, ЭЛЕКТРОПЛИТЫ, ЭЛЕКТРОПЛИТКИ, ВАРОЧНЫЕ ЭЛЕКТРОКОТЛЫ, ГРИЛИ И РОСТЕРЫ</v>
          </cell>
        </row>
        <row r="9025">
          <cell r="A9025" t="str">
            <v>8516609000</v>
          </cell>
          <cell r="B9025" t="str">
            <v>ПРОЧИЕ   ПЕЧИ, ЭЛЕКТРОПЛИТЫ, ЭЛЕКТРОПЛИТКИ, ВАРОЧНЫЕ ЭЛЕКТРОКОТЛЫ, ГРИЛИ И РОСТЕРЫ</v>
          </cell>
        </row>
        <row r="9026">
          <cell r="A9026" t="str">
            <v>8516609000</v>
          </cell>
          <cell r="B9026" t="str">
            <v>ПРОЧИЕ   ПЕЧИ, ЭЛЕКТРОПЛИТЫ, ЭЛЕКТРОПЛИТКИ, ВАРОЧНЫЕ ЭЛЕКТРОКОТЛЫ, ГРИЛИ И РОСТЕРЫ</v>
          </cell>
        </row>
        <row r="9027">
          <cell r="A9027" t="str">
            <v>8516609000</v>
          </cell>
          <cell r="B9027" t="str">
            <v>ПРОЧИЕ   ПЕЧИ, ЭЛЕКТРОПЛИТЫ, ЭЛЕКТРОПЛИТКИ, ВАРОЧНЫЕ ЭЛЕКТРОКОТЛЫ, ГРИЛИ И РОСТЕРЫ</v>
          </cell>
        </row>
        <row r="9028">
          <cell r="A9028" t="str">
            <v>8516609000</v>
          </cell>
          <cell r="B9028" t="str">
            <v>ПРОЧИЕ   ПЕЧИ, ЭЛЕКТРОПЛИТЫ, ЭЛЕКТРОПЛИТКИ, ВАРОЧНЫЕ ЭЛЕКТРОКОТЛЫ, ГРИЛИ И РОСТЕРЫ</v>
          </cell>
        </row>
        <row r="9029">
          <cell r="A9029" t="str">
            <v>8516609000</v>
          </cell>
          <cell r="B9029" t="str">
            <v>ПРОЧИЕ   ПЕЧИ, ЭЛЕКТРОПЛИТЫ, ЭЛЕКТРОПЛИТКИ, ВАРОЧНЫЕ ЭЛЕКТРОКОТЛЫ, ГРИЛИ И РОСТЕРЫ</v>
          </cell>
        </row>
        <row r="9030">
          <cell r="A9030" t="str">
            <v>8516609000</v>
          </cell>
          <cell r="B9030" t="str">
            <v>ПРОЧИЕ   ПЕЧИ, ЭЛЕКТРОПЛИТЫ, ЭЛЕКТРОПЛИТКИ, ВАРОЧНЫЕ ЭЛЕКТРОКОТЛЫ, ГРИЛИ И РОСТЕРЫ</v>
          </cell>
        </row>
        <row r="9031">
          <cell r="A9031" t="str">
            <v>8516609000</v>
          </cell>
          <cell r="B9031" t="str">
            <v>ПРОЧИЕ   ПЕЧИ, ЭЛЕКТРОПЛИТЫ, ЭЛЕКТРОПЛИТКИ, ВАРОЧНЫЕ ЭЛЕКТРОКОТЛЫ, ГРИЛИ И РОСТЕРЫ</v>
          </cell>
        </row>
        <row r="9032">
          <cell r="A9032" t="str">
            <v>8516797000</v>
          </cell>
          <cell r="B9032" t="str">
            <v>ПРИБОРЫ   ЭЛЕКТРОНАГРЕВАТЕЛЬНЫЕ, ПРОЧИЕ</v>
          </cell>
        </row>
        <row r="9033">
          <cell r="A9033" t="str">
            <v>8516797000</v>
          </cell>
          <cell r="B9033" t="str">
            <v>ПРИБОРЫ   ЭЛЕКТРОНАГРЕВАТЕЛЬНЫЕ, ПРОЧИЕ</v>
          </cell>
        </row>
        <row r="9034">
          <cell r="A9034" t="str">
            <v>8516797000</v>
          </cell>
          <cell r="B9034" t="str">
            <v>ПРИБОРЫ   ЭЛЕКТРОНАГРЕВАТЕЛЬНЫЕ, ПРОЧИЕ</v>
          </cell>
        </row>
        <row r="9035">
          <cell r="A9035" t="str">
            <v>8516797000</v>
          </cell>
          <cell r="B9035" t="str">
            <v>ПРИБОРЫ   ЭЛЕКТРОНАГРЕВАТЕЛЬНЫЕ, ПРОЧИЕ</v>
          </cell>
        </row>
        <row r="9036">
          <cell r="A9036" t="str">
            <v>8516802002</v>
          </cell>
          <cell r="B9036" t="str">
            <v>ЭЛ.   НАГРЕВ-Е СОПР-Я, СМОНТИРОВАННЫЕ С ИЗОЛИРОВАННЫМ КАРКАСОМ,  МОЩОСТЬЮ НЕ МЕНЕЕ 1400 ВТ, НО НЕ БОЛЕЕ 2000 ВТ</v>
          </cell>
        </row>
        <row r="9037">
          <cell r="A9037" t="str">
            <v>8516802002</v>
          </cell>
          <cell r="B9037" t="str">
            <v>ЭЛ.   НАГРЕВ-Е СОПР-Я, СМОНТИРОВАННЫЕ С ИЗОЛИРОВАННЫМ КАРКАСОМ,  МОЩОСТЬЮ НЕ МЕНЕЕ 1400 ВТ, НО НЕ БОЛЕЕ 2000 ВТ</v>
          </cell>
        </row>
        <row r="9038">
          <cell r="A9038" t="str">
            <v>8516802009</v>
          </cell>
          <cell r="B9038" t="str">
            <v>ЭЛ.   НАГРЕВ-Е СОПР-Я, СМОНТИРОВАННЫЕ С ИЗОЛИРОВАННЫМ КАРКАСОМ, ПРОЧИЕ</v>
          </cell>
        </row>
        <row r="9039">
          <cell r="A9039" t="str">
            <v>8516802009</v>
          </cell>
          <cell r="B9039" t="str">
            <v>ЭЛ.   НАГРЕВ-Е СОПР-Я, СМОНТИРОВАННЫЕ С ИЗОЛИРОВАННЫМ КАРКАСОМ, ПРОЧИЕ</v>
          </cell>
        </row>
        <row r="9040">
          <cell r="A9040" t="str">
            <v>8516802009</v>
          </cell>
          <cell r="B9040" t="str">
            <v>ЭЛ.   НАГРЕВ-Е СОПР-Я, СМОНТИРОВАННЫЕ С ИЗОЛИРОВАННЫМ КАРКАСОМ, ПРОЧИЕ</v>
          </cell>
        </row>
        <row r="9041">
          <cell r="A9041" t="str">
            <v>8516808000</v>
          </cell>
          <cell r="B9041" t="str">
            <v>ЭЛЕКТРИЧЕСКИЕ   НАГРЕВАТЕЛЬНЫЕ СОПРОТИВЛЕНИЯ,ПРОЧИЕ</v>
          </cell>
        </row>
        <row r="9042">
          <cell r="A9042" t="str">
            <v>8516808000</v>
          </cell>
          <cell r="B9042" t="str">
            <v>ЭЛЕКТРИЧЕСКИЕ   НАГРЕВАТЕЛЬНЫЕ СОПРОТИВЛЕНИЯ,ПРОЧИЕ</v>
          </cell>
        </row>
        <row r="9043">
          <cell r="A9043" t="str">
            <v>8516808000</v>
          </cell>
          <cell r="B9043" t="str">
            <v>ЭЛЕКТРИЧЕСКИЕ   НАГРЕВАТЕЛЬНЫЕ СОПРОТИВЛЕНИЯ,ПРОЧИЕ</v>
          </cell>
        </row>
        <row r="9044">
          <cell r="A9044" t="str">
            <v>8516808000</v>
          </cell>
          <cell r="B9044" t="str">
            <v>ЭЛЕКТРИЧЕСКИЕ   НАГРЕВАТЕЛЬНЫЕ СОПРОТИВЛЕНИЯ,ПРОЧИЕ</v>
          </cell>
        </row>
        <row r="9045">
          <cell r="A9045" t="str">
            <v>8516900000</v>
          </cell>
          <cell r="B9045" t="str">
            <v>ЧАСТИ   ПРИБОРОВ ЭЛЕКТРИЧЕСКИХ ВОДОНАГРЕВАТЕЛЬНЫХ БЕЗИНЕРЦИОННЫХ ИЛИ АККУМУЛИРУЮЩИХ, ЭЛЕКТРОКИПЯТИЛЬНИКОВ ПОГРУЖНЫХ; ЭЛЕКТРООБОРУДОВАНИЯ ДЛЯ ОБОГРЕВА ПОЛА, ОТОПЛЕНИЯ ПОМЕЩЕНИЙ; ЭЛЕКРОУТЮГОВ И ПРОЧИХ</v>
          </cell>
        </row>
        <row r="9046">
          <cell r="A9046" t="str">
            <v>8516900000</v>
          </cell>
          <cell r="B9046" t="str">
            <v>ЧАСТИ   ПРИБОРОВ ЭЛЕКТРИЧЕСКИХ ВОДОНАГРЕВАТЕЛЬНЫХ БЕЗИНЕРЦИОННЫХ ИЛИ АККУМУЛИРУЮЩИХ, ЭЛЕКТРОКИПЯТИЛЬНИКОВ ПОГРУЖНЫХ; ЭЛЕКТРООБОРУДОВАНИЯ ДЛЯ ОБОГРЕВА ПОЛА, ОТОПЛЕНИЯ ПОМЕЩЕНИЙ; ЭЛЕКРОУТЮГОВ И ПРОЧИХ</v>
          </cell>
        </row>
        <row r="9047">
          <cell r="A9047" t="str">
            <v>8516900000</v>
          </cell>
          <cell r="B9047" t="str">
            <v>ЧАСТИ   ПРИБОРОВ ЭЛЕКТРИЧЕСКИХ ВОДОНАГРЕВАТЕЛЬНЫХ БЕЗИНЕРЦИОННЫХ ИЛИ АККУМУЛИРУЮЩИХ, ЭЛЕКТРОКИПЯТИЛЬНИКОВ ПОГРУЖНЫХ; ЭЛЕКТРООБОРУДОВАНИЯ ДЛЯ ОБОГРЕВА ПОЛА, ОТОПЛЕНИЯ ПОМЕЩЕНИЙ; ЭЛЕКРОУТЮГОВ И ПРОЧИХ</v>
          </cell>
        </row>
        <row r="9048">
          <cell r="A9048" t="str">
            <v>8517620009</v>
          </cell>
          <cell r="B9048" t="str">
            <v>МАШИНЫ   ДЛЯ ПРИЕМА, ПРЕОБРАЗОВАНИЯ И ПЕРЕДАЧИ ИЛИ ВОССТАНОВЛЕНИЯ ГОЛОСА,  ИЗОБРАЖЕНИЙ ИЛИ ДРУГИХ ДАННЫХ, ВКЛЮЧАЯ КОММУТАЦИОННЫЕ УСТРОЙСТВА И МАРШРУТИЗАТОРЫ: ПРОЧИЕ</v>
          </cell>
        </row>
        <row r="9049">
          <cell r="A9049" t="str">
            <v>8517711900</v>
          </cell>
          <cell r="B9049" t="str">
            <v>ПРОЧИЕ   АНТЕННЫ И АНТЕННЫЕ ОТРАЖАТЕЛИ ВСЕХ ТИПОВ; ЧАСТИ, ИСПОЛЬЗУЕМЫЕ ВМЕСТЕ С ЭТИМИ ИЗДЕЛИЯМИ</v>
          </cell>
        </row>
        <row r="9050">
          <cell r="A9050" t="str">
            <v>8517790009</v>
          </cell>
          <cell r="B9050" t="str">
            <v>ПРОЧИЕ   ЧАСТИ ТЕЛЕФОННОЙ АППАРАТУРЫ И АППАРАТУРЫ ДЛЯ ПЕРЕДАЧИ ДАННЫХ</v>
          </cell>
        </row>
        <row r="9051">
          <cell r="A9051" t="str">
            <v>8518220009</v>
          </cell>
          <cell r="B9051" t="str">
            <v>КОМПЛЕКТЫ   ГРОМКОГОВОРИТЕЛЕЙ, СМОНТИРОВАННЫХ В ОДНОМ КОРПУСЕ, ПРОЧИЕ</v>
          </cell>
        </row>
        <row r="9052">
          <cell r="A9052" t="str">
            <v>8518299600</v>
          </cell>
          <cell r="B9052" t="str">
            <v>ПРОЧИЕ   ГРОМКОГОВОРИТЕЛИ, СМОНТИРОВАННЫЕ ИЛИ НЕ СМОНТИРОВАННЫЕ В КОРПУСАХ</v>
          </cell>
        </row>
        <row r="9053">
          <cell r="A9053" t="str">
            <v>8518299600</v>
          </cell>
          <cell r="B9053" t="str">
            <v>ПРОЧИЕ   ГРОМКОГОВОРИТЕЛИ, СМОНТИРОВАННЫЕ ИЛИ НЕ СМОНТИРОВАННЫЕ В КОРПУСАХ</v>
          </cell>
        </row>
        <row r="9054">
          <cell r="A9054" t="str">
            <v>8518299600</v>
          </cell>
          <cell r="B9054" t="str">
            <v>ПРОЧИЕ   ГРОМКОГОВОРИТЕЛИ, СМОНТИРОВАННЫЕ ИЛИ НЕ СМОНТИРОВАННЫЕ В КОРПУСАХ</v>
          </cell>
        </row>
        <row r="9055">
          <cell r="A9055" t="str">
            <v>8518309500</v>
          </cell>
          <cell r="B9055" t="str">
            <v>НАУШНИКИ   И ТЕЛЕФОНЫ ГОЛОВНЫЕ, ОБЪЕДИНЕННЫЕ ИЛИ НЕ ОБЪЕДИНЕННЫЕ С МИКРОФОНОМ, И КОМПЛЕКТЫ, СОСТОЯЩИЕ ИЗ МИКРОФОНА И ОДНОГО ИЛИ БОЛЕЕ ГРОМКОГОВОРИТЕЛЕЙ:</v>
          </cell>
        </row>
        <row r="9056">
          <cell r="A9056" t="str">
            <v>8518309500</v>
          </cell>
          <cell r="B9056" t="str">
            <v>НАУШНИКИ   И ТЕЛЕФОНЫ ГОЛОВНЫЕ, ОБЪЕДИНЕННЫЕ ИЛИ НЕ ОБЪЕДИНЕННЫЕ С МИКРОФОНОМ, И КОМПЛЕКТЫ, СОСТОЯЩИЕ ИЗ МИКРОФОНА И ОДНОГО ИЛИ БОЛЕЕ ГРОМКОГОВОРИТЕЛЕЙ:</v>
          </cell>
        </row>
        <row r="9057">
          <cell r="A9057" t="str">
            <v>8518309500</v>
          </cell>
          <cell r="B9057" t="str">
            <v>НАУШНИКИ   И ТЕЛЕФОНЫ ГОЛОВНЫЕ, ОБЪЕДИНЕННЫЕ ИЛИ НЕ ОБЪЕДИНЕННЫЕ С МИКРОФОНОМ, И КОМПЛЕКТЫ, СОСТОЯЩИЕ ИЗ МИКРОФОНА И ОДНОГО ИЛИ БОЛЕЕ ГРОМКОГОВОРИТЕЛЕЙ:</v>
          </cell>
        </row>
        <row r="9058">
          <cell r="A9058" t="str">
            <v>8518408008</v>
          </cell>
          <cell r="B9058" t="str">
            <v>ПРОЧИЕ   ЭЛЕКТРИЧЕСКИЕ УСИЛИТЕЛИ ЗВУКОВОЙ ЧАСТОТЫ</v>
          </cell>
        </row>
        <row r="9059">
          <cell r="A9059" t="str">
            <v>8519814500</v>
          </cell>
          <cell r="B9059" t="str">
            <v>ПРОЧАЯ   АППАРАТУРА ЗВУКОВОСПРОИЗВОДЯЩАЯ ПРОЧАЯ, ПРОЧАЯ</v>
          </cell>
        </row>
        <row r="9060">
          <cell r="A9060" t="str">
            <v>8519814500</v>
          </cell>
          <cell r="B9060" t="str">
            <v>ПРОЧАЯ   АППАРАТУРА ЗВУКОВОСПРОИЗВОДЯЩАЯ ПРОЧАЯ, ПРОЧАЯ</v>
          </cell>
        </row>
        <row r="9061">
          <cell r="A9061" t="str">
            <v>8522904000</v>
          </cell>
          <cell r="B9061" t="str">
            <v>ЭЛЕКТРОННЫЕ   МОДУЛИ</v>
          </cell>
        </row>
        <row r="9062">
          <cell r="A9062" t="str">
            <v>8523291501</v>
          </cell>
          <cell r="B9062" t="str">
            <v>ПРОЧИЕ   НЕЗАПИСАННЫЕ ЛЕНТЫ МАГНИТНЫЕ ШИРИНОЙ НЕ БОЛЕЕ 4 ММ, В КАССЕТАХ</v>
          </cell>
        </row>
        <row r="9063">
          <cell r="A9063" t="str">
            <v>8523511000</v>
          </cell>
          <cell r="B9063" t="str">
            <v>ТВЕРДОТЕЛЬНЫЕ   ЭНЕРГОНЕЗАВИСИМЫЕ УСТРОЙСТВА ХРАНЕНИЯ ДАННЫХ, ПОЛУПРОВОДНИКОВЫЕ,НЕЗАПИСАННЫЕ</v>
          </cell>
        </row>
        <row r="9064">
          <cell r="A9064" t="str">
            <v>8523529001</v>
          </cell>
          <cell r="B9064" t="str">
            <v>ПОЛУПРОВОДНИКОВЫЕ   НОСИТЕЛИ, "ИНТЕЛЛЕКТУАЛЬНЫЕ КАРТОЧКИ":КАРТОЧКИ И БИРКИ С НАНЕСЕННЫМИ СПЕЦИАЛЬНЫМИ МЕТКАМИ, ДЕЙСТВИЕ КОТОРЫХ ОСНОВАНО НА ПРИБЛИЖЕНИИ</v>
          </cell>
        </row>
        <row r="9065">
          <cell r="A9065" t="str">
            <v>8523529001</v>
          </cell>
          <cell r="B9065" t="str">
            <v>ПОЛУПРОВОДНИКОВЫЕ   НОСИТЕЛИ, "ИНТЕЛЛЕКТУАЛЬНЫЕ КАРТОЧКИ":КАРТОЧКИ И БИРКИ С НАНЕСЕННЫМИ СПЕЦИАЛЬНЫМИ МЕТКАМИ, ДЕЙСТВИЕ КОТОРЫХ ОСНОВАНО НА ПРИБЛИЖЕНИИ</v>
          </cell>
        </row>
        <row r="9066">
          <cell r="A9066" t="str">
            <v>8523529009</v>
          </cell>
          <cell r="B9066" t="str">
            <v>ПОЛУПРОВОДНИКОВЫЕ   НОСИТЕЛИ, "ИНТЕЛЛЕКТУАЛЬНЫЕ КАРТОЧКИ":ПРОЧИЕ</v>
          </cell>
        </row>
        <row r="9067">
          <cell r="A9067" t="str">
            <v>8523801000</v>
          </cell>
          <cell r="B9067" t="str">
            <v>ПРОЧИЕ   НОСИТЕЛИ ДЛЯ ЗАПИСИ ЗВУКА И ИЛИ ДРУГИХ ЯВЛЕНИЙ, НЕЗАПИСАННЫЕ</v>
          </cell>
        </row>
        <row r="9068">
          <cell r="A9068" t="str">
            <v>8524910090</v>
          </cell>
          <cell r="B9068" t="str">
            <v>ПРОЧИЕ   МОДУЛИ С ПЛОСК. ДИСПЛ.ПАНЕЛЬЮ, В Т.Ч. С СЕНСОРНЫМ ЭКРАНОМ, ПРОЧИЕ, НА ЖИДКИХ КРИСТАЛЛАХ, ПРОЧИЕ</v>
          </cell>
        </row>
        <row r="9069">
          <cell r="A9069" t="str">
            <v>8525893000</v>
          </cell>
          <cell r="B9069" t="str">
            <v>ПРОЧИЕ   ЦИФРОВЫЕ КАМЕРЫ</v>
          </cell>
        </row>
        <row r="9070">
          <cell r="A9070" t="str">
            <v>8525899900</v>
          </cell>
          <cell r="B9070" t="str">
            <v>ПРОЧИЕ   ЗАПИС. ВИДЕОКАМЕРЫ,ПРОЧИЕ</v>
          </cell>
        </row>
        <row r="9071">
          <cell r="A9071" t="str">
            <v>8526920008</v>
          </cell>
          <cell r="B9071" t="str">
            <v>РАДИОАППАРАТУРА   ДИСТАНЦИОННОГО УПРАВЛЕНИЯ, ПРОЧАЯ</v>
          </cell>
        </row>
        <row r="9072">
          <cell r="A9072" t="str">
            <v>8527139900</v>
          </cell>
          <cell r="B9072" t="str">
            <v>ПРОЧАЯ   АППАРАТУРА, СОВМЕЩЕННАЯ СО ЗВУКОЗАПИСЫВАЮЩИМИ ИЛИ ВОСПРОИЗВОДЯЩИМИ УСТРОЙСТВАМИ</v>
          </cell>
        </row>
        <row r="9073">
          <cell r="A9073" t="str">
            <v>8527190000</v>
          </cell>
          <cell r="B9073" t="str">
            <v>ПРОЧИЕ   ШИРОКОВЕЩАТЕЛЬНЫЕ РАДИОПРИЕМНИКИ, СПОСОБНЫЕ РАБОТАТЬ ОТ ВНЕШНЕГО ИСТОЧНИКА ПИТАНИЯ, ИСПОЛЬЗУЕМЫЕ В МОТОРНЫХ ТРАНСПОРТНЫХ СРЕДСТВАХ, СПОСОБНЫЕ ПРИНИМАТЬ РАДИОТЕЛЕФОННЫЕ, РАДИОТЕЛЕГРАФНЫЕ СИГНАЛЫ</v>
          </cell>
        </row>
        <row r="9074">
          <cell r="A9074" t="str">
            <v>8528599009</v>
          </cell>
          <cell r="B9074" t="str">
            <v>МОНИТОРЫ   ПРОЧИЕ, ЦВЕТНЫЕ, ПРОЧИЕ</v>
          </cell>
        </row>
        <row r="9075">
          <cell r="A9075" t="str">
            <v>8528599009</v>
          </cell>
          <cell r="B9075" t="str">
            <v>МОНИТОРЫ   ПРОЧИЕ, ЦВЕТНЫЕ, ПРОЧИЕ</v>
          </cell>
        </row>
        <row r="9076">
          <cell r="A9076" t="str">
            <v>8528722001</v>
          </cell>
          <cell r="B9076" t="str">
            <v>АППАРАТУРА   ПРИЕМНАЯ ДЛЯ ТЕЛЕВИЗИОННОЙ СВЯЗИ, ПРОЧАЯ, ЦВЕТНОГО ИЗОБРАЖЕНИЯАППАРАТУРА, ВКЛЮЧАЮЩАЯ В СВОЙ СОСТАВ ВИДЕОЗАПИСЫВАЮЩУЮ ИЛИ ВИДЕОВОСПРОИЗВОД.АППАРАТУРУ,С Ж/К ИЛИ ПЛАЗМЕННЫМ ЭКРАНОМ</v>
          </cell>
        </row>
        <row r="9077">
          <cell r="A9077" t="str">
            <v>8529103100</v>
          </cell>
          <cell r="B9077" t="str">
            <v>ПРОЧИЕ   АНТЕННЫ НАРУЖНЫЕ ДЛЯ ВЕЩАТЕЛ. РАДИОПРИЕМНИКОВ ИЛИ ТЕЛЕПРИЕМНИКОВ   ДЛЯ ПРИЕМА ЧЕРЕЗ СПУТНИК</v>
          </cell>
        </row>
        <row r="9078">
          <cell r="A9078" t="str">
            <v>8529906508</v>
          </cell>
          <cell r="B9078" t="str">
            <v>ПРОЧИЕ   ЭЛЕКТРОННЫЕ МОДУЛИ, ПРОЧИЕ</v>
          </cell>
        </row>
        <row r="9079">
          <cell r="A9079" t="str">
            <v>8529909600</v>
          </cell>
          <cell r="B9079" t="str">
            <v>ПРОЧИЕ   ЧАСТИ ДЛЯ АППАРАТУРЫ ТОВАРНЫХ ПОЗИЦИЙ 8525 ? 8528, ПРОЧИЕ</v>
          </cell>
        </row>
        <row r="9080">
          <cell r="A9080" t="str">
            <v>8530100000</v>
          </cell>
          <cell r="B9080" t="str">
            <v>ОБОРУДОВАНИЕ   ДЛЯ ЖЕЛЕЗНОДОРОЖНЫХ ИЛИ ТРАМВАЙНЫХ ПУТЕЙ</v>
          </cell>
        </row>
        <row r="9081">
          <cell r="A9081" t="str">
            <v>8530100000</v>
          </cell>
          <cell r="B9081" t="str">
            <v>ОБОРУДОВАНИЕ   ДЛЯ ЖЕЛЕЗНОДОРОЖНЫХ ИЛИ ТРАМВАЙНЫХ ПУТЕЙ</v>
          </cell>
        </row>
        <row r="9082">
          <cell r="A9082" t="str">
            <v>8530900000</v>
          </cell>
          <cell r="B9082" t="str">
            <v>ЧАСТИ   ДЛЯ УСТРОЙСТВ ЭЛЕКТРИЧЕСКОЙ СИГНАЛИЗАЦИИ, ОБЕСПЕЧЕНИЯ БЕЗОПАСНОСТИ И/ИЛИ УПРАВЛЕНИЯ ДВИЖЕНИЕМ ДЛЯ ЖЕЛЕЗНЫХ ДОРОГ, ТРАМВАЙНЫХ ПУТЕЙ, АВТОМОБИЛЬНЫХ ДОРОГ (КРОМЕ ОБОРУДОВАНИЯ ТОВАРНОЙ ПОЗИЦИИ 8608)</v>
          </cell>
        </row>
        <row r="9083">
          <cell r="A9083" t="str">
            <v>8530900000</v>
          </cell>
          <cell r="B9083" t="str">
            <v>ЧАСТИ   ДЛЯ УСТРОЙСТВ ЭЛЕКТРИЧЕСКОЙ СИГНАЛИЗАЦИИ, ОБЕСПЕЧЕНИЯ БЕЗОПАСНОСТИ И/ИЛИ УПРАВЛЕНИЯ ДВИЖЕНИЕМ ДЛЯ ЖЕЛЕЗНЫХ ДОРОГ, ТРАМВАЙНЫХ ПУТЕЙ, АВТОМОБИЛЬНЫХ ДОРОГ (КРОМЕ ОБОРУДОВАНИЯ ТОВАРНОЙ ПОЗИЦИИ 8608)</v>
          </cell>
        </row>
        <row r="9084">
          <cell r="A9084" t="str">
            <v>8531103000</v>
          </cell>
          <cell r="B9084" t="str">
            <v>УСТРОЙСТВА   СИГНАЛИЗАЦИОННЫЕ ОХРАННЫЕ ИЛИ УСТРОЙСТВА ДЛЯ ПОДАЧИ ПОЖАРНОГО СИГНАЛА И АНАЛОГИЧНЫЕ УСТРОЙСТВА, ИСПОЛЬЗУЕМЫЕ В ЗДАНИЯХ</v>
          </cell>
        </row>
        <row r="9085">
          <cell r="A9085" t="str">
            <v>8531103000</v>
          </cell>
          <cell r="B9085" t="str">
            <v>УСТРОЙСТВА   СИГНАЛИЗАЦИОННЫЕ ОХРАННЫЕ ИЛИ УСТРОЙСТВА ДЛЯ ПОДАЧИ ПОЖАРНОГО СИГНАЛА И АНАЛОГИЧНЫЕ УСТРОЙСТВА, ИСПОЛЬЗУЕМЫЕ В ЗДАНИЯХ</v>
          </cell>
        </row>
        <row r="9086">
          <cell r="A9086" t="str">
            <v>8531103000</v>
          </cell>
          <cell r="B9086" t="str">
            <v>УСТРОЙСТВА   СИГНАЛИЗАЦИОННЫЕ ОХРАННЫЕ ИЛИ УСТРОЙСТВА ДЛЯ ПОДАЧИ ПОЖАРНОГО СИГНАЛА И АНАЛОГИЧНЫЕ УСТРОЙСТВА, ИСПОЛЬЗУЕМЫЕ В ЗДАНИЯХ</v>
          </cell>
        </row>
        <row r="9087">
          <cell r="A9087" t="str">
            <v>8531103000</v>
          </cell>
          <cell r="B9087" t="str">
            <v>УСТРОЙСТВА   СИГНАЛИЗАЦИОННЫЕ ОХРАННЫЕ ИЛИ УСТРОЙСТВА ДЛЯ ПОДАЧИ ПОЖАРНОГО СИГНАЛА И АНАЛОГИЧНЫЕ УСТРОЙСТВА, ИСПОЛЬЗУЕМЫЕ В ЗДАНИЯХ</v>
          </cell>
        </row>
        <row r="9088">
          <cell r="A9088" t="str">
            <v>8531109500</v>
          </cell>
          <cell r="B9088" t="str">
            <v>УСТРОЙСТВА   СИГНАЛИЗАЦИОННЫЕ ОХРАННЫЕ ИЛИ УСТРОЙСТВА ДЛЯ ПОДАЧИ ПОЖАРНОГО СИГНАЛА И АНАЛОГИЧНЫЕ УСТРОЙСТВА, ПРОЧИЕ</v>
          </cell>
        </row>
        <row r="9089">
          <cell r="A9089" t="str">
            <v>8531109500</v>
          </cell>
          <cell r="B9089" t="str">
            <v>УСТРОЙСТВА   СИГНАЛИЗАЦИОННЫЕ ОХРАННЫЕ ИЛИ УСТРОЙСТВА ДЛЯ ПОДАЧИ ПОЖАРНОГО СИГНАЛА И АНАЛОГИЧНЫЕ УСТРОЙСТВА, ПРОЧИЕ</v>
          </cell>
        </row>
        <row r="9090">
          <cell r="A9090" t="str">
            <v>8531109500</v>
          </cell>
          <cell r="B9090" t="str">
            <v>УСТРОЙСТВА   СИГНАЛИЗАЦИОННЫЕ ОХРАННЫЕ ИЛИ УСТРОЙСТВА ДЛЯ ПОДАЧИ ПОЖАРНОГО СИГНАЛА И АНАЛОГИЧНЫЕ УСТРОЙСТВА, ПРОЧИЕ</v>
          </cell>
        </row>
        <row r="9091">
          <cell r="A9091" t="str">
            <v>8531202000</v>
          </cell>
          <cell r="B9091" t="str">
            <v>ПАНЕЛИ   ИНДИКАТОРНЫЕ, СО ВСТРОЕННЫМИ СВЕТОДИОДАМИ (LED)</v>
          </cell>
        </row>
        <row r="9092">
          <cell r="A9092" t="str">
            <v>8531202000</v>
          </cell>
          <cell r="B9092" t="str">
            <v>ПАНЕЛИ   ИНДИКАТОРНЫЕ, СО ВСТРОЕННЫМИ СВЕТОДИОДАМИ (LED)</v>
          </cell>
        </row>
        <row r="9093">
          <cell r="A9093" t="str">
            <v>8531809500</v>
          </cell>
          <cell r="B9093" t="str">
            <v>ЭЛЕКТРООБОРУДОВАНИЕ   ЗВУКОВОЕ ИЛИ ВИЗУАЛЬНОЕ СИГНАЛИЗАЦИОННОЕ, КРОМЕ ОБОРУДОВАНИЯ ТОВАРНОЙ ПОЗИЦИИ 8512 ИЛИ 8530: УСТРОЙСТВА ПРОЧИЕ</v>
          </cell>
        </row>
        <row r="9094">
          <cell r="A9094" t="str">
            <v>8531809500</v>
          </cell>
          <cell r="B9094" t="str">
            <v>ЭЛЕКТРООБОРУДОВАНИЕ   ЗВУКОВОЕ ИЛИ ВИЗУАЛЬНОЕ СИГНАЛИЗАЦИОННОЕ, КРОМЕ ОБОРУДОВАНИЯ ТОВАРНОЙ ПОЗИЦИИ 8512 ИЛИ 8530: УСТРОЙСТВА ПРОЧИЕ</v>
          </cell>
        </row>
        <row r="9095">
          <cell r="A9095" t="str">
            <v>8531809500</v>
          </cell>
          <cell r="B9095" t="str">
            <v>ЭЛЕКТРООБОРУДОВАНИЕ   ЗВУКОВОЕ ИЛИ ВИЗУАЛЬНОЕ СИГНАЛИЗАЦИОННОЕ, КРОМЕ ОБОРУДОВАНИЯ ТОВАРНОЙ ПОЗИЦИИ 8512 ИЛИ 8530: УСТРОЙСТВА ПРОЧИЕ</v>
          </cell>
        </row>
        <row r="9096">
          <cell r="A9096" t="str">
            <v>8531809500</v>
          </cell>
          <cell r="B9096" t="str">
            <v>ЭЛЕКТРООБОРУДОВАНИЕ   ЗВУКОВОЕ ИЛИ ВИЗУАЛЬНОЕ СИГНАЛИЗАЦИОННОЕ, КРОМЕ ОБОРУДОВАНИЯ ТОВАРНОЙ ПОЗИЦИИ 8512 ИЛИ 8530: УСТРОЙСТВА ПРОЧИЕ</v>
          </cell>
        </row>
        <row r="9097">
          <cell r="A9097" t="str">
            <v>8531809500</v>
          </cell>
          <cell r="B9097" t="str">
            <v>ЭЛЕКТРООБОРУДОВАНИЕ   ЗВУКОВОЕ ИЛИ ВИЗУАЛЬНОЕ СИГНАЛИЗАЦИОННОЕ, КРОМЕ ОБОРУДОВАНИЯ ТОВАРНОЙ ПОЗИЦИИ 8512 ИЛИ 8530: УСТРОЙСТВА ПРОЧИЕ</v>
          </cell>
        </row>
        <row r="9098">
          <cell r="A9098" t="str">
            <v>8531908400</v>
          </cell>
          <cell r="B9098" t="str">
            <v>ПРОЧИЕ   ЧАСТИ ЭЛЕКТРООБОРУДОВАНИЯ ЗВУКОВОГО ИЛИ ВИЗУАЛЬНОГО СИГНАЛИЗАЦИОННОГО КРОМЕ ОБОРУДОВАНИЯ ТОВАРНОЙ ПОЗИЦИИ 8512 ИЛИ 8530</v>
          </cell>
        </row>
        <row r="9099">
          <cell r="A9099" t="str">
            <v>8531908400</v>
          </cell>
          <cell r="B9099" t="str">
            <v>ПРОЧИЕ   ЧАСТИ ЭЛЕКТРООБОРУДОВАНИЯ ЗВУКОВОГО ИЛИ ВИЗУАЛЬНОГО СИГНАЛИЗАЦИОННОГО КРОМЕ ОБОРУДОВАНИЯ ТОВАРНОЙ ПОЗИЦИИ 8512 ИЛИ 8530</v>
          </cell>
        </row>
        <row r="9100">
          <cell r="A9100" t="str">
            <v>8532210000</v>
          </cell>
          <cell r="B9100" t="str">
            <v>КОНДЕНСАТОРЫ   ПОСТОЯННОЙ ЕМКОСТИ ТАНТАЛОВЫЕ</v>
          </cell>
        </row>
        <row r="9101">
          <cell r="A9101" t="str">
            <v>8532220000</v>
          </cell>
          <cell r="B9101" t="str">
            <v>КОНДЕНСАТОРЫ   ПОСТОЯННОЙ ЕМКОСТИ АЛЮМИНИЕВЫЕ ЭЛЕКТРОЛИТИЧЕСКИЕ</v>
          </cell>
        </row>
        <row r="9102">
          <cell r="A9102" t="str">
            <v>8532240000</v>
          </cell>
          <cell r="B9102" t="str">
            <v>КОНДЕНСАТОРЫ   ПОСТОЯННОЙ ЕМКОСТИ КЕРАМИЧЕСКИЕ МНОГОСЛОЙНЫЕ</v>
          </cell>
        </row>
        <row r="9103">
          <cell r="A9103" t="str">
            <v>8533210000</v>
          </cell>
          <cell r="B9103" t="str">
            <v>РЕЗИСТОРЫ   ПОСТОЯННЫЕ МОЩНОСТЬЮ НЕ БОЛЕЕ 20 ВТ</v>
          </cell>
        </row>
        <row r="9104">
          <cell r="A9104" t="str">
            <v>8533210000</v>
          </cell>
          <cell r="B9104" t="str">
            <v>РЕЗИСТОРЫ   ПОСТОЯННЫЕ МОЩНОСТЬЮ НЕ БОЛЕЕ 20 ВТ</v>
          </cell>
        </row>
        <row r="9105">
          <cell r="A9105" t="str">
            <v>8533290000</v>
          </cell>
          <cell r="B9105" t="str">
            <v>ПРОЧИЕ   РЕЗИСТОРЫ ПОСТОЯННЫЕ</v>
          </cell>
        </row>
        <row r="9106">
          <cell r="A9106" t="str">
            <v>8533290000</v>
          </cell>
          <cell r="B9106" t="str">
            <v>ПРОЧИЕ   РЕЗИСТОРЫ ПОСТОЯННЫЕ</v>
          </cell>
        </row>
        <row r="9107">
          <cell r="A9107" t="str">
            <v>8533390000</v>
          </cell>
          <cell r="B9107" t="str">
            <v>ПРОЧИЕ   РЕЗИСТОРЫ ПЕРЕМЕННЫЕ ПРОВОЛОЧНЫЕ, ВКЛЮЧАЯ РЕОСТАТЫ И ПОТЕНЦИОМЕТРЫ</v>
          </cell>
        </row>
        <row r="9108">
          <cell r="A9108" t="str">
            <v>8533390000</v>
          </cell>
          <cell r="B9108" t="str">
            <v>ПРОЧИЕ   РЕЗИСТОРЫ ПЕРЕМЕННЫЕ ПРОВОЛОЧНЫЕ, ВКЛЮЧАЯ РЕОСТАТЫ И ПОТЕНЦИОМЕТРЫ</v>
          </cell>
        </row>
        <row r="9109">
          <cell r="A9109" t="str">
            <v>8533390000</v>
          </cell>
          <cell r="B9109" t="str">
            <v>ПРОЧИЕ   РЕЗИСТОРЫ ПЕРЕМЕННЫЕ ПРОВОЛОЧНЫЕ, ВКЛЮЧАЯ РЕОСТАТЫ И ПОТЕНЦИОМЕТРЫ</v>
          </cell>
        </row>
        <row r="9110">
          <cell r="A9110" t="str">
            <v>8533401000</v>
          </cell>
          <cell r="B9110" t="str">
            <v>ПРОЧИЕ   РЕЗИСТОРЫ ПЕРЕМЕННЫЕ ВКЛЮЧАЯ РЕОСТАТЫ И ПОТЕНЦИОМЕТРЫ МОЩНОСТЬЮ НЕ БОЛЕЕ 20 ВТ</v>
          </cell>
        </row>
        <row r="9111">
          <cell r="A9111" t="str">
            <v>8533409000</v>
          </cell>
          <cell r="B9111" t="str">
            <v>ПРОЧИЕ   РЕЗИСТОРЫ ПЕРЕМЕННЫЕ, ВКЛЮЧАЯ РЕОСТАТЫ И ПОТЕНЦИОМЕТРЫ</v>
          </cell>
        </row>
        <row r="9112">
          <cell r="A9112" t="str">
            <v>8533900000</v>
          </cell>
          <cell r="B9112" t="str">
            <v>ЧАСТИ   К РЕЗИСТОРАМ ЭЛЕКТРИЧЕСКИМ (ВКЛЮЧАЯ РЕОСТАТЫ И ПОТЕНЦИОМЕТРЫ), КРОМЕ НАГРЕВАТЕЛЬНЫХ ЭЛЕМЕНТОВ</v>
          </cell>
        </row>
        <row r="9113">
          <cell r="A9113" t="str">
            <v>8534001900</v>
          </cell>
          <cell r="B9113" t="str">
            <v>СХЕМЫ   ПЕЧАТНЫЕ СОСТОЯЩИЕ ТОЛЬКО ИЗ ТОКОПРОВОДЯЩИХ ЭЛЕМЕНТОВ И КОНТАКТОВ, ПРОЧИЕ</v>
          </cell>
        </row>
        <row r="9114">
          <cell r="A9114" t="str">
            <v>8534009000</v>
          </cell>
          <cell r="B9114" t="str">
            <v>СХЕМЫ   ПЕЧАТНЫЕ,СОСТОЯЩИЕ ТОЛЬКО ИЗ ТОКОПРОВОДЯЩИХ ЭЛЕМЕНТОВ И КОНТАКТОВ, С ПРОЧИМИ ПАССИВНЫМИ ЭЛЕМЕНТАМИ</v>
          </cell>
        </row>
        <row r="9115">
          <cell r="A9115" t="str">
            <v>8535290000</v>
          </cell>
          <cell r="B9115" t="str">
            <v>ПРОЧИЕ   ВЫКЛЮЧАТЕЛИ АВТОМАТИЧЕСКИЕ</v>
          </cell>
        </row>
        <row r="9116">
          <cell r="A9116" t="str">
            <v>8535900008</v>
          </cell>
          <cell r="B9116" t="str">
            <v>АППАРАТУРА   ЭЛ. ДЛЯ КОММУТАЦИИ ИЛИ ЗАЩИТЫ ЭЛ. ЦЕПЕЙ ИЛИ ДЛЯ ПОДСОЕДИНЕНИЙ К ЭЛ. ЦЕПЯМ ИЛИ В ЭЛ. ЦЕПЯХ НА НАПРЯЖЕНИЕ БОЛЕЕ 1000 В: ПРОЧИЕ</v>
          </cell>
        </row>
        <row r="9117">
          <cell r="A9117" t="str">
            <v>8535900008</v>
          </cell>
          <cell r="B9117" t="str">
            <v>АППАРАТУРА   ЭЛ. ДЛЯ КОММУТАЦИИ ИЛИ ЗАЩИТЫ ЭЛ. ЦЕПЕЙ ИЛИ ДЛЯ ПОДСОЕДИНЕНИЙ К ЭЛ. ЦЕПЯМ ИЛИ В ЭЛ. ЦЕПЯХ НА НАПРЯЖЕНИЕ БОЛЕЕ 1000 В: ПРОЧИЕ</v>
          </cell>
        </row>
        <row r="9118">
          <cell r="A9118" t="str">
            <v>8536101000</v>
          </cell>
          <cell r="B9118" t="str">
            <v>ПРЕДОХРАНИТЕЛИ   ПЛАВКИЕ НА СИЛУ ТОКА НЕ БОЛЕЕ 10 А</v>
          </cell>
        </row>
        <row r="9119">
          <cell r="A9119" t="str">
            <v>8536101000</v>
          </cell>
          <cell r="B9119" t="str">
            <v>ПРЕДОХРАНИТЕЛИ   ПЛАВКИЕ НА СИЛУ ТОКА НЕ БОЛЕЕ 10 А</v>
          </cell>
        </row>
        <row r="9120">
          <cell r="A9120" t="str">
            <v>8536101000</v>
          </cell>
          <cell r="B9120" t="str">
            <v>ПРЕДОХРАНИТЕЛИ   ПЛАВКИЕ НА СИЛУ ТОКА НЕ БОЛЕЕ 10 А</v>
          </cell>
        </row>
        <row r="9121">
          <cell r="A9121" t="str">
            <v>8536101000</v>
          </cell>
          <cell r="B9121" t="str">
            <v>ПРЕДОХРАНИТЕЛИ   ПЛАВКИЕ НА СИЛУ ТОКА НЕ БОЛЕЕ 10 А</v>
          </cell>
        </row>
        <row r="9122">
          <cell r="A9122" t="str">
            <v>8536101000</v>
          </cell>
          <cell r="B9122" t="str">
            <v>ПРЕДОХРАНИТЕЛИ   ПЛАВКИЕ НА СИЛУ ТОКА НЕ БОЛЕЕ 10 А</v>
          </cell>
        </row>
        <row r="9123">
          <cell r="A9123" t="str">
            <v>8536105000</v>
          </cell>
          <cell r="B9123" t="str">
            <v>ПРЕДОХРАНИТЕЛИ   ПЛАВКИЕ НА СИЛУ ТОКА БОЛЕЕ 10 А, НО НЕ БОЛЕЕ 63 А</v>
          </cell>
        </row>
        <row r="9124">
          <cell r="A9124" t="str">
            <v>8536105000</v>
          </cell>
          <cell r="B9124" t="str">
            <v>ПРЕДОХРАНИТЕЛИ   ПЛАВКИЕ НА СИЛУ ТОКА БОЛЕЕ 10 А, НО НЕ БОЛЕЕ 63 А</v>
          </cell>
        </row>
        <row r="9125">
          <cell r="A9125" t="str">
            <v>8536105000</v>
          </cell>
          <cell r="B9125" t="str">
            <v>ПРЕДОХРАНИТЕЛИ   ПЛАВКИЕ НА СИЛУ ТОКА БОЛЕЕ 10 А, НО НЕ БОЛЕЕ 63 А</v>
          </cell>
        </row>
        <row r="9126">
          <cell r="A9126" t="str">
            <v>8536105000</v>
          </cell>
          <cell r="B9126" t="str">
            <v>ПРЕДОХРАНИТЕЛИ   ПЛАВКИЕ НА СИЛУ ТОКА БОЛЕЕ 10 А, НО НЕ БОЛЕЕ 63 А</v>
          </cell>
        </row>
        <row r="9127">
          <cell r="A9127" t="str">
            <v>8536201007</v>
          </cell>
          <cell r="B9127" t="str">
            <v>ВЫКЛЮЧАТЕЛИ   АВТОМАТИЧЕСКИЕ НА СИЛУ ТОКА НЕ БОЛЕЕ 63 А, ПРОЧИЕ</v>
          </cell>
        </row>
        <row r="9128">
          <cell r="A9128" t="str">
            <v>8536201007</v>
          </cell>
          <cell r="B9128" t="str">
            <v>ВЫКЛЮЧАТЕЛИ   АВТОМАТИЧЕСКИЕ НА СИЛУ ТОКА НЕ БОЛЕЕ 63 А, ПРОЧИЕ</v>
          </cell>
        </row>
        <row r="9129">
          <cell r="A9129" t="str">
            <v>8536201007</v>
          </cell>
          <cell r="B9129" t="str">
            <v>ВЫКЛЮЧАТЕЛИ   АВТОМАТИЧЕСКИЕ НА СИЛУ ТОКА НЕ БОЛЕЕ 63 А, ПРОЧИЕ</v>
          </cell>
        </row>
        <row r="9130">
          <cell r="A9130" t="str">
            <v>8536201007</v>
          </cell>
          <cell r="B9130" t="str">
            <v>ВЫКЛЮЧАТЕЛИ   АВТОМАТИЧЕСКИЕ НА СИЛУ ТОКА НЕ БОЛЕЕ 63 А, ПРОЧИЕ</v>
          </cell>
        </row>
        <row r="9131">
          <cell r="A9131" t="str">
            <v>8536302000</v>
          </cell>
          <cell r="B9131" t="str">
            <v>УСТРОЙСТВА   ДЛЯ ЗАЩИТЫ ЭЛЕКТРИЧЕСКИХ ЦЕПЕЙ ПРОЧИЕ,НА СИЛУ ТОКА НЕ БОЛЕЕ 16 А</v>
          </cell>
        </row>
        <row r="9132">
          <cell r="A9132" t="str">
            <v>8536304000</v>
          </cell>
          <cell r="B9132" t="str">
            <v>УСТРОЙСТВА   ДЛЯ ЗАЩИТЫ ЭЛЕКТРИЧЕСКИХ ЦЕПЕЙ ПРОЧИЕ,НА СИЛУ ТОКА БОЛЕЕ 16 А, НО НЕ БОЛЕЕ 125 А</v>
          </cell>
        </row>
        <row r="9133">
          <cell r="A9133" t="str">
            <v>8536304000</v>
          </cell>
          <cell r="B9133" t="str">
            <v>УСТРОЙСТВА   ДЛЯ ЗАЩИТЫ ЭЛЕКТРИЧЕСКИХ ЦЕПЕЙ ПРОЧИЕ,НА СИЛУ ТОКА БОЛЕЕ 16 А, НО НЕ БОЛЕЕ 125 А</v>
          </cell>
        </row>
        <row r="9134">
          <cell r="A9134" t="str">
            <v>8536304000</v>
          </cell>
          <cell r="B9134" t="str">
            <v>УСТРОЙСТВА   ДЛЯ ЗАЩИТЫ ЭЛЕКТРИЧЕСКИХ ЦЕПЕЙ ПРОЧИЕ,НА СИЛУ ТОКА БОЛЕЕ 16 А, НО НЕ БОЛЕЕ 125 А</v>
          </cell>
        </row>
        <row r="9135">
          <cell r="A9135" t="str">
            <v>8536304000</v>
          </cell>
          <cell r="B9135" t="str">
            <v>УСТРОЙСТВА   ДЛЯ ЗАЩИТЫ ЭЛЕКТРИЧЕСКИХ ЦЕПЕЙ ПРОЧИЕ,НА СИЛУ ТОКА БОЛЕЕ 16 А, НО НЕ БОЛЕЕ 125 А</v>
          </cell>
        </row>
        <row r="9136">
          <cell r="A9136" t="str">
            <v>8536411000</v>
          </cell>
          <cell r="B9136" t="str">
            <v>РЕЛЕ   НА НАПРЯЖЕНИЕ НЕ БОЛЕЕ 60 В НА СИЛУ ТОКА НЕ БОЛЕЕ 2 А</v>
          </cell>
        </row>
        <row r="9137">
          <cell r="A9137" t="str">
            <v>8536411000</v>
          </cell>
          <cell r="B9137" t="str">
            <v>РЕЛЕ   НА НАПРЯЖЕНИЕ НЕ БОЛЕЕ 60 В НА СИЛУ ТОКА НЕ БОЛЕЕ 2 А</v>
          </cell>
        </row>
        <row r="9138">
          <cell r="A9138" t="str">
            <v>8536411000</v>
          </cell>
          <cell r="B9138" t="str">
            <v>РЕЛЕ   НА НАПРЯЖЕНИЕ НЕ БОЛЕЕ 60 В НА СИЛУ ТОКА НЕ БОЛЕЕ 2 А</v>
          </cell>
        </row>
        <row r="9139">
          <cell r="A9139" t="str">
            <v>8536411000</v>
          </cell>
          <cell r="B9139" t="str">
            <v>РЕЛЕ   НА НАПРЯЖЕНИЕ НЕ БОЛЕЕ 60 В НА СИЛУ ТОКА НЕ БОЛЕЕ 2 А</v>
          </cell>
        </row>
        <row r="9140">
          <cell r="A9140" t="str">
            <v>8536411000</v>
          </cell>
          <cell r="B9140" t="str">
            <v>РЕЛЕ   НА НАПРЯЖЕНИЕ НЕ БОЛЕЕ 60 В НА СИЛУ ТОКА НЕ БОЛЕЕ 2 А</v>
          </cell>
        </row>
        <row r="9141">
          <cell r="A9141" t="str">
            <v>8536411000</v>
          </cell>
          <cell r="B9141" t="str">
            <v>РЕЛЕ   НА НАПРЯЖЕНИЕ НЕ БОЛЕЕ 60 В НА СИЛУ ТОКА НЕ БОЛЕЕ 2 А</v>
          </cell>
        </row>
        <row r="9142">
          <cell r="A9142" t="str">
            <v>8536411000</v>
          </cell>
          <cell r="B9142" t="str">
            <v>РЕЛЕ   НА НАПРЯЖЕНИЕ НЕ БОЛЕЕ 60 В НА СИЛУ ТОКА НЕ БОЛЕЕ 2 А</v>
          </cell>
        </row>
        <row r="9143">
          <cell r="A9143" t="str">
            <v>8536411000</v>
          </cell>
          <cell r="B9143" t="str">
            <v>РЕЛЕ   НА НАПРЯЖЕНИЕ НЕ БОЛЕЕ 60 В НА СИЛУ ТОКА НЕ БОЛЕЕ 2 А</v>
          </cell>
        </row>
        <row r="9144">
          <cell r="A9144" t="str">
            <v>8536411000</v>
          </cell>
          <cell r="B9144" t="str">
            <v>РЕЛЕ   НА НАПРЯЖЕНИЕ НЕ БОЛЕЕ 60 В НА СИЛУ ТОКА НЕ БОЛЕЕ 2 А</v>
          </cell>
        </row>
        <row r="9145">
          <cell r="A9145" t="str">
            <v>8536419000</v>
          </cell>
          <cell r="B9145" t="str">
            <v>РЕЛЕ   НА НАПРЯЖЕНИЕ НЕ БОЛЕЕ 60 В НА СИЛУ ТОКА БОЛЕЕ 2 А</v>
          </cell>
        </row>
        <row r="9146">
          <cell r="A9146" t="str">
            <v>8536419000</v>
          </cell>
          <cell r="B9146" t="str">
            <v>РЕЛЕ   НА НАПРЯЖЕНИЕ НЕ БОЛЕЕ 60 В НА СИЛУ ТОКА БОЛЕЕ 2 А</v>
          </cell>
        </row>
        <row r="9147">
          <cell r="A9147" t="str">
            <v>8536419000</v>
          </cell>
          <cell r="B9147" t="str">
            <v>РЕЛЕ   НА НАПРЯЖЕНИЕ НЕ БОЛЕЕ 60 В НА СИЛУ ТОКА БОЛЕЕ 2 А</v>
          </cell>
        </row>
        <row r="9148">
          <cell r="A9148" t="str">
            <v>8536419000</v>
          </cell>
          <cell r="B9148" t="str">
            <v>РЕЛЕ   НА НАПРЯЖЕНИЕ НЕ БОЛЕЕ 60 В НА СИЛУ ТОКА БОЛЕЕ 2 А</v>
          </cell>
        </row>
        <row r="9149">
          <cell r="A9149" t="str">
            <v>8536419000</v>
          </cell>
          <cell r="B9149" t="str">
            <v>РЕЛЕ   НА НАПРЯЖЕНИЕ НЕ БОЛЕЕ 60 В НА СИЛУ ТОКА БОЛЕЕ 2 А</v>
          </cell>
        </row>
        <row r="9150">
          <cell r="A9150" t="str">
            <v>8536419000</v>
          </cell>
          <cell r="B9150" t="str">
            <v>РЕЛЕ   НА НАПРЯЖЕНИЕ НЕ БОЛЕЕ 60 В НА СИЛУ ТОКА БОЛЕЕ 2 А</v>
          </cell>
        </row>
        <row r="9151">
          <cell r="A9151" t="str">
            <v>8536419000</v>
          </cell>
          <cell r="B9151" t="str">
            <v>РЕЛЕ   НА НАПРЯЖЕНИЕ НЕ БОЛЕЕ 60 В НА СИЛУ ТОКА БОЛЕЕ 2 А</v>
          </cell>
        </row>
        <row r="9152">
          <cell r="A9152" t="str">
            <v>8536419000</v>
          </cell>
          <cell r="B9152" t="str">
            <v>РЕЛЕ   НА НАПРЯЖЕНИЕ НЕ БОЛЕЕ 60 В НА СИЛУ ТОКА БОЛЕЕ 2 А</v>
          </cell>
        </row>
        <row r="9153">
          <cell r="A9153" t="str">
            <v>8536490000</v>
          </cell>
          <cell r="B9153" t="str">
            <v>ПРОЧИЕ   РЕЛЕ</v>
          </cell>
        </row>
        <row r="9154">
          <cell r="A9154" t="str">
            <v>8536490000</v>
          </cell>
          <cell r="B9154" t="str">
            <v>ПРОЧИЕ   РЕЛЕ</v>
          </cell>
        </row>
        <row r="9155">
          <cell r="A9155" t="str">
            <v>8536490000</v>
          </cell>
          <cell r="B9155" t="str">
            <v>ПРОЧИЕ   РЕЛЕ</v>
          </cell>
        </row>
        <row r="9156">
          <cell r="A9156" t="str">
            <v>8536490000</v>
          </cell>
          <cell r="B9156" t="str">
            <v>ПРОЧИЕ   РЕЛЕ</v>
          </cell>
        </row>
        <row r="9157">
          <cell r="A9157" t="str">
            <v>8536490000</v>
          </cell>
          <cell r="B9157" t="str">
            <v>ПРОЧИЕ   РЕЛЕ</v>
          </cell>
        </row>
        <row r="9158">
          <cell r="A9158" t="str">
            <v>8536490000</v>
          </cell>
          <cell r="B9158" t="str">
            <v>ПРОЧИЕ   РЕЛЕ</v>
          </cell>
        </row>
        <row r="9159">
          <cell r="A9159" t="str">
            <v>8536500700</v>
          </cell>
          <cell r="B9159" t="str">
            <v>ЭЛЕКТРОМЕХАНИЧЕСКИЕ   КОМНАТНЫЕ ВЫКЛЮЧАТЕЛИ НА СИЛУ ТОКА НЕ БОЛЕЕ 11 А</v>
          </cell>
        </row>
        <row r="9160">
          <cell r="A9160" t="str">
            <v>8536500700</v>
          </cell>
          <cell r="B9160" t="str">
            <v>ЭЛЕКТРОМЕХАНИЧЕСКИЕ   КОМНАТНЫЕ ВЫКЛЮЧАТЕЛИ НА СИЛУ ТОКА НЕ БОЛЕЕ 11 А</v>
          </cell>
        </row>
        <row r="9161">
          <cell r="A9161" t="str">
            <v>8536501109</v>
          </cell>
          <cell r="B9161" t="str">
            <v>КНОПОЧНЫЕ   ПЕРЕКЛЮЧАТЕЛИ НА НАПРЯЖЕНИЕ НЕ БОЛЕЕ 60 В,ПРОЧИЕ</v>
          </cell>
        </row>
        <row r="9162">
          <cell r="A9162" t="str">
            <v>8536501109</v>
          </cell>
          <cell r="B9162" t="str">
            <v>КНОПОЧНЫЕ   ПЕРЕКЛЮЧАТЕЛИ НА НАПРЯЖЕНИЕ НЕ БОЛЕЕ 60 В,ПРОЧИЕ</v>
          </cell>
        </row>
        <row r="9163">
          <cell r="A9163" t="str">
            <v>8536501109</v>
          </cell>
          <cell r="B9163" t="str">
            <v>КНОПОЧНЫЕ   ПЕРЕКЛЮЧАТЕЛИ НА НАПРЯЖЕНИЕ НЕ БОЛЕЕ 60 В,ПРОЧИЕ</v>
          </cell>
        </row>
        <row r="9164">
          <cell r="A9164" t="str">
            <v>8536501109</v>
          </cell>
          <cell r="B9164" t="str">
            <v>КНОПОЧНЫЕ   ПЕРЕКЛЮЧАТЕЛИ НА НАПРЯЖЕНИЕ НЕ БОЛЕЕ 60 В,ПРОЧИЕ</v>
          </cell>
        </row>
        <row r="9165">
          <cell r="A9165" t="str">
            <v>8536501109</v>
          </cell>
          <cell r="B9165" t="str">
            <v>КНОПОЧНЫЕ   ПЕРЕКЛЮЧАТЕЛИ НА НАПРЯЖЕНИЕ НЕ БОЛЕЕ 60 В,ПРОЧИЕ</v>
          </cell>
        </row>
        <row r="9166">
          <cell r="A9166" t="str">
            <v>8536501109</v>
          </cell>
          <cell r="B9166" t="str">
            <v>КНОПОЧНЫЕ   ПЕРЕКЛЮЧАТЕЛИ НА НАПРЯЖЕНИЕ НЕ БОЛЕЕ 60 В,ПРОЧИЕ</v>
          </cell>
        </row>
        <row r="9167">
          <cell r="A9167" t="str">
            <v>8536501109</v>
          </cell>
          <cell r="B9167" t="str">
            <v>КНОПОЧНЫЕ   ПЕРЕКЛЮЧАТЕЛИ НА НАПРЯЖЕНИЕ НЕ БОЛЕЕ 60 В,ПРОЧИЕ</v>
          </cell>
        </row>
        <row r="9168">
          <cell r="A9168" t="str">
            <v>8536501109</v>
          </cell>
          <cell r="B9168" t="str">
            <v>КНОПОЧНЫЕ   ПЕРЕКЛЮЧАТЕЛИ НА НАПРЯЖЕНИЕ НЕ БОЛЕЕ 60 В,ПРОЧИЕ</v>
          </cell>
        </row>
        <row r="9169">
          <cell r="A9169" t="str">
            <v>8536501109</v>
          </cell>
          <cell r="B9169" t="str">
            <v>КНОПОЧНЫЕ   ПЕРЕКЛЮЧАТЕЛИ НА НАПРЯЖЕНИЕ НЕ БОЛЕЕ 60 В,ПРОЧИЕ</v>
          </cell>
        </row>
        <row r="9170">
          <cell r="A9170" t="str">
            <v>8536501109</v>
          </cell>
          <cell r="B9170" t="str">
            <v>КНОПОЧНЫЕ   ПЕРЕКЛЮЧАТЕЛИ НА НАПРЯЖЕНИЕ НЕ БОЛЕЕ 60 В,ПРОЧИЕ</v>
          </cell>
        </row>
        <row r="9171">
          <cell r="A9171" t="str">
            <v>8536501109</v>
          </cell>
          <cell r="B9171" t="str">
            <v>КНОПОЧНЫЕ   ПЕРЕКЛЮЧАТЕЛИ НА НАПРЯЖЕНИЕ НЕ БОЛЕЕ 60 В,ПРОЧИЕ</v>
          </cell>
        </row>
        <row r="9172">
          <cell r="A9172" t="str">
            <v>8536501109</v>
          </cell>
          <cell r="B9172" t="str">
            <v>КНОПОЧНЫЕ   ПЕРЕКЛЮЧАТЕЛИ НА НАПРЯЖЕНИЕ НЕ БОЛЕЕ 60 В,ПРОЧИЕ</v>
          </cell>
        </row>
        <row r="9173">
          <cell r="A9173" t="str">
            <v>8536501109</v>
          </cell>
          <cell r="B9173" t="str">
            <v>КНОПОЧНЫЕ   ПЕРЕКЛЮЧАТЕЛИ НА НАПРЯЖЕНИЕ НЕ БОЛЕЕ 60 В,ПРОЧИЕ</v>
          </cell>
        </row>
        <row r="9174">
          <cell r="A9174" t="str">
            <v>8536501509</v>
          </cell>
          <cell r="B9174" t="str">
            <v>ПОВОРОТНЫЕ   ПЕРЕКЛЮЧАТЕЛИ НА НАПРЯЖЕНИЕ НЕ БОЛЕЕ 60 В,ПРОЧИЕ</v>
          </cell>
        </row>
        <row r="9175">
          <cell r="A9175" t="str">
            <v>8536501509</v>
          </cell>
          <cell r="B9175" t="str">
            <v>ПОВОРОТНЫЕ   ПЕРЕКЛЮЧАТЕЛИ НА НАПРЯЖЕНИЕ НЕ БОЛЕЕ 60 В,ПРОЧИЕ</v>
          </cell>
        </row>
        <row r="9176">
          <cell r="A9176" t="str">
            <v>8536501509</v>
          </cell>
          <cell r="B9176" t="str">
            <v>ПОВОРОТНЫЕ   ПЕРЕКЛЮЧАТЕЛИ НА НАПРЯЖЕНИЕ НЕ БОЛЕЕ 60 В,ПРОЧИЕ</v>
          </cell>
        </row>
        <row r="9177">
          <cell r="A9177" t="str">
            <v>8536501906</v>
          </cell>
          <cell r="B9177" t="str">
            <v>ПЕРЕКЛЮЧАТЕЛИ   ПРОЧИЕ, НА НАПРЯЖЕНИЕ НЕ БОЛЕЕ 60 В:ПРОЧИЕ</v>
          </cell>
        </row>
        <row r="9178">
          <cell r="A9178" t="str">
            <v>8536501906</v>
          </cell>
          <cell r="B9178" t="str">
            <v>ПЕРЕКЛЮЧАТЕЛИ   ПРОЧИЕ, НА НАПРЯЖЕНИЕ НЕ БОЛЕЕ 60 В:ПРОЧИЕ</v>
          </cell>
        </row>
        <row r="9179">
          <cell r="A9179" t="str">
            <v>8536501906</v>
          </cell>
          <cell r="B9179" t="str">
            <v>ПЕРЕКЛЮЧАТЕЛИ   ПРОЧИЕ, НА НАПРЯЖЕНИЕ НЕ БОЛЕЕ 60 В:ПРОЧИЕ</v>
          </cell>
        </row>
        <row r="9180">
          <cell r="A9180" t="str">
            <v>8536501906</v>
          </cell>
          <cell r="B9180" t="str">
            <v>ПЕРЕКЛЮЧАТЕЛИ   ПРОЧИЕ, НА НАПРЯЖЕНИЕ НЕ БОЛЕЕ 60 В:ПРОЧИЕ</v>
          </cell>
        </row>
        <row r="9181">
          <cell r="A9181" t="str">
            <v>8536501906</v>
          </cell>
          <cell r="B9181" t="str">
            <v>ПЕРЕКЛЮЧАТЕЛИ   ПРОЧИЕ, НА НАПРЯЖЕНИЕ НЕ БОЛЕЕ 60 В:ПРОЧИЕ</v>
          </cell>
        </row>
        <row r="9182">
          <cell r="A9182" t="str">
            <v>8536501906</v>
          </cell>
          <cell r="B9182" t="str">
            <v>ПЕРЕКЛЮЧАТЕЛИ   ПРОЧИЕ, НА НАПРЯЖЕНИЕ НЕ БОЛЕЕ 60 В:ПРОЧИЕ</v>
          </cell>
        </row>
        <row r="9183">
          <cell r="A9183" t="str">
            <v>8536501906</v>
          </cell>
          <cell r="B9183" t="str">
            <v>ПЕРЕКЛЮЧАТЕЛИ   ПРОЧИЕ, НА НАПРЯЖЕНИЕ НЕ БОЛЕЕ 60 В:ПРОЧИЕ</v>
          </cell>
        </row>
        <row r="9184">
          <cell r="A9184" t="str">
            <v>8536501906</v>
          </cell>
          <cell r="B9184" t="str">
            <v>ПЕРЕКЛЮЧАТЕЛИ   ПРОЧИЕ, НА НАПРЯЖЕНИЕ НЕ БОЛЕЕ 60 В:ПРОЧИЕ</v>
          </cell>
        </row>
        <row r="9185">
          <cell r="A9185" t="str">
            <v>8536501906</v>
          </cell>
          <cell r="B9185" t="str">
            <v>ПЕРЕКЛЮЧАТЕЛИ   ПРОЧИЕ, НА НАПРЯЖЕНИЕ НЕ БОЛЕЕ 60 В:ПРОЧИЕ</v>
          </cell>
        </row>
        <row r="9186">
          <cell r="A9186" t="str">
            <v>8536508008</v>
          </cell>
          <cell r="B9186" t="str">
            <v>ПЕРЕКЛЮЧАТЕЛИ   ПРОЧИЕ: ПРОЧИЕ</v>
          </cell>
        </row>
        <row r="9187">
          <cell r="A9187" t="str">
            <v>8536508008</v>
          </cell>
          <cell r="B9187" t="str">
            <v>ПЕРЕКЛЮЧАТЕЛИ   ПРОЧИЕ: ПРОЧИЕ</v>
          </cell>
        </row>
        <row r="9188">
          <cell r="A9188" t="str">
            <v>8536508008</v>
          </cell>
          <cell r="B9188" t="str">
            <v>ПЕРЕКЛЮЧАТЕЛИ   ПРОЧИЕ: ПРОЧИЕ</v>
          </cell>
        </row>
        <row r="9189">
          <cell r="A9189" t="str">
            <v>8536508008</v>
          </cell>
          <cell r="B9189" t="str">
            <v>ПЕРЕКЛЮЧАТЕЛИ   ПРОЧИЕ: ПРОЧИЕ</v>
          </cell>
        </row>
        <row r="9190">
          <cell r="A9190" t="str">
            <v>8536508008</v>
          </cell>
          <cell r="B9190" t="str">
            <v>ПЕРЕКЛЮЧАТЕЛИ   ПРОЧИЕ: ПРОЧИЕ</v>
          </cell>
        </row>
        <row r="9191">
          <cell r="A9191" t="str">
            <v>8536508008</v>
          </cell>
          <cell r="B9191" t="str">
            <v>ПЕРЕКЛЮЧАТЕЛИ   ПРОЧИЕ: ПРОЧИЕ</v>
          </cell>
        </row>
        <row r="9192">
          <cell r="A9192" t="str">
            <v>8536508008</v>
          </cell>
          <cell r="B9192" t="str">
            <v>ПЕРЕКЛЮЧАТЕЛИ   ПРОЧИЕ: ПРОЧИЕ</v>
          </cell>
        </row>
        <row r="9193">
          <cell r="A9193" t="str">
            <v>8536508008</v>
          </cell>
          <cell r="B9193" t="str">
            <v>ПЕРЕКЛЮЧАТЕЛИ   ПРОЧИЕ: ПРОЧИЕ</v>
          </cell>
        </row>
        <row r="9194">
          <cell r="A9194" t="str">
            <v>8536508008</v>
          </cell>
          <cell r="B9194" t="str">
            <v>ПЕРЕКЛЮЧАТЕЛИ   ПРОЧИЕ: ПРОЧИЕ</v>
          </cell>
        </row>
        <row r="9195">
          <cell r="A9195" t="str">
            <v>8536508008</v>
          </cell>
          <cell r="B9195" t="str">
            <v>ПЕРЕКЛЮЧАТЕЛИ   ПРОЧИЕ: ПРОЧИЕ</v>
          </cell>
        </row>
        <row r="9196">
          <cell r="A9196" t="str">
            <v>8536508008</v>
          </cell>
          <cell r="B9196" t="str">
            <v>ПЕРЕКЛЮЧАТЕЛИ   ПРОЧИЕ: ПРОЧИЕ</v>
          </cell>
        </row>
        <row r="9197">
          <cell r="A9197" t="str">
            <v>8536508008</v>
          </cell>
          <cell r="B9197" t="str">
            <v>ПЕРЕКЛЮЧАТЕЛИ   ПРОЧИЕ: ПРОЧИЕ</v>
          </cell>
        </row>
        <row r="9198">
          <cell r="A9198" t="str">
            <v>8536508008</v>
          </cell>
          <cell r="B9198" t="str">
            <v>ПЕРЕКЛЮЧАТЕЛИ   ПРОЧИЕ: ПРОЧИЕ</v>
          </cell>
        </row>
        <row r="9199">
          <cell r="A9199" t="str">
            <v>8536508008</v>
          </cell>
          <cell r="B9199" t="str">
            <v>ПЕРЕКЛЮЧАТЕЛИ   ПРОЧИЕ: ПРОЧИЕ</v>
          </cell>
        </row>
        <row r="9200">
          <cell r="A9200" t="str">
            <v>8536508008</v>
          </cell>
          <cell r="B9200" t="str">
            <v>ПЕРЕКЛЮЧАТЕЛИ   ПРОЧИЕ: ПРОЧИЕ</v>
          </cell>
        </row>
        <row r="9201">
          <cell r="A9201" t="str">
            <v>8536611000</v>
          </cell>
          <cell r="B9201" t="str">
            <v>ПАТРОНЫ   ДЛЯ ЛАМП НАКАЛИВАНИЯ НА НАПРЯЖЕНИЕ НЕ БОЛЕЕ 1000 В</v>
          </cell>
        </row>
        <row r="9202">
          <cell r="A9202" t="str">
            <v>8536611000</v>
          </cell>
          <cell r="B9202" t="str">
            <v>ПАТРОНЫ   ДЛЯ ЛАМП НАКАЛИВАНИЯ НА НАПРЯЖЕНИЕ НЕ БОЛЕЕ 1000 В</v>
          </cell>
        </row>
        <row r="9203">
          <cell r="A9203" t="str">
            <v>8536691000</v>
          </cell>
          <cell r="B9203" t="str">
            <v>ПРОЧИЕ   ШТЕПСЕЛИ И РОЗЕТКИ ДЛЯ КОАКСИАЛЬНЫХ КАБЕЛЕЙ НА НАПРЯЖЕНИЕ НЕ БОЛЕЕ 1000 В</v>
          </cell>
        </row>
        <row r="9204">
          <cell r="A9204" t="str">
            <v>8536693000</v>
          </cell>
          <cell r="B9204" t="str">
            <v>ПРОЧИЕ   ШТЕПСЕЛИ И РОЗЕТКИ ДЛЯ ПЕЧАТНЫХ СХЕМ НА НАПРЯЖЕНИЕ НЕ БОЛЕЕ 1000 В</v>
          </cell>
        </row>
        <row r="9205">
          <cell r="A9205" t="str">
            <v>8536693000</v>
          </cell>
          <cell r="B9205" t="str">
            <v>ПРОЧИЕ   ШТЕПСЕЛИ И РОЗЕТКИ ДЛЯ ПЕЧАТНЫХ СХЕМ НА НАПРЯЖЕНИЕ НЕ БОЛЕЕ 1000 В</v>
          </cell>
        </row>
        <row r="9206">
          <cell r="A9206" t="str">
            <v>8536693000</v>
          </cell>
          <cell r="B9206" t="str">
            <v>ПРОЧИЕ   ШТЕПСЕЛИ И РОЗЕТКИ ДЛЯ ПЕЧАТНЫХ СХЕМ НА НАПРЯЖЕНИЕ НЕ БОЛЕЕ 1000 В</v>
          </cell>
        </row>
        <row r="9207">
          <cell r="A9207" t="str">
            <v>8536699008</v>
          </cell>
          <cell r="B9207" t="str">
            <v>ПРОЧИЕ   ШТЕПСЕЛИ И РОЗЕТКИ НА НАПРЯЖЕНИЕ НЕ БОЛЕЕ 1000 В</v>
          </cell>
        </row>
        <row r="9208">
          <cell r="A9208" t="str">
            <v>8536699008</v>
          </cell>
          <cell r="B9208" t="str">
            <v>ПРОЧИЕ   ШТЕПСЕЛИ И РОЗЕТКИ НА НАПРЯЖЕНИЕ НЕ БОЛЕЕ 1000 В</v>
          </cell>
        </row>
        <row r="9209">
          <cell r="A9209" t="str">
            <v>8536699008</v>
          </cell>
          <cell r="B9209" t="str">
            <v>ПРОЧИЕ   ШТЕПСЕЛИ И РОЗЕТКИ НА НАПРЯЖЕНИЕ НЕ БОЛЕЕ 1000 В</v>
          </cell>
        </row>
        <row r="9210">
          <cell r="A9210" t="str">
            <v>8536699008</v>
          </cell>
          <cell r="B9210" t="str">
            <v>ПРОЧИЕ   ШТЕПСЕЛИ И РОЗЕТКИ НА НАПРЯЖЕНИЕ НЕ БОЛЕЕ 1000 В</v>
          </cell>
        </row>
        <row r="9211">
          <cell r="A9211" t="str">
            <v>8536699008</v>
          </cell>
          <cell r="B9211" t="str">
            <v>ПРОЧИЕ   ШТЕПСЕЛИ И РОЗЕТКИ НА НАПРЯЖЕНИЕ НЕ БОЛЕЕ 1000 В</v>
          </cell>
        </row>
        <row r="9212">
          <cell r="A9212" t="str">
            <v>8536699008</v>
          </cell>
          <cell r="B9212" t="str">
            <v>ПРОЧИЕ   ШТЕПСЕЛИ И РОЗЕТКИ НА НАПРЯЖЕНИЕ НЕ БОЛЕЕ 1000 В</v>
          </cell>
        </row>
        <row r="9213">
          <cell r="A9213" t="str">
            <v>8536699008</v>
          </cell>
          <cell r="B9213" t="str">
            <v>ПРОЧИЕ   ШТЕПСЕЛИ И РОЗЕТКИ НА НАПРЯЖЕНИЕ НЕ БОЛЕЕ 1000 В</v>
          </cell>
        </row>
        <row r="9214">
          <cell r="A9214" t="str">
            <v>8536699008</v>
          </cell>
          <cell r="B9214" t="str">
            <v>ПРОЧИЕ   ШТЕПСЕЛИ И РОЗЕТКИ НА НАПРЯЖЕНИЕ НЕ БОЛЕЕ 1000 В</v>
          </cell>
        </row>
        <row r="9215">
          <cell r="A9215" t="str">
            <v>8536699008</v>
          </cell>
          <cell r="B9215" t="str">
            <v>ПРОЧИЕ   ШТЕПСЕЛИ И РОЗЕТКИ НА НАПРЯЖЕНИЕ НЕ БОЛЕЕ 1000 В</v>
          </cell>
        </row>
        <row r="9216">
          <cell r="A9216" t="str">
            <v>8536699008</v>
          </cell>
          <cell r="B9216" t="str">
            <v>ПРОЧИЕ   ШТЕПСЕЛИ И РОЗЕТКИ НА НАПРЯЖЕНИЕ НЕ БОЛЕЕ 1000 В</v>
          </cell>
        </row>
        <row r="9217">
          <cell r="A9217" t="str">
            <v>8536900100</v>
          </cell>
          <cell r="B9217" t="str">
            <v>ПРЕДВАРИТЕЛЬНО   СОБРАННЫЕ ЭЛЕМЕНТЫ ДЛЯ ЭЛЕКТРИЧЕСКИХ ЦЕПЕЙ НА НАПРЯЖЕНИЕ НЕ БОЛЕЕ 1000 В</v>
          </cell>
        </row>
        <row r="9218">
          <cell r="A9218" t="str">
            <v>8536900100</v>
          </cell>
          <cell r="B9218" t="str">
            <v>ПРЕДВАРИТЕЛЬНО   СОБРАННЫЕ ЭЛЕМЕНТЫ ДЛЯ ЭЛЕКТРИЧЕСКИХ ЦЕПЕЙ НА НАПРЯЖЕНИЕ НЕ БОЛЕЕ 1000 В</v>
          </cell>
        </row>
        <row r="9219">
          <cell r="A9219" t="str">
            <v>8536900100</v>
          </cell>
          <cell r="B9219" t="str">
            <v>ПРЕДВАРИТЕЛЬНО   СОБРАННЫЕ ЭЛЕМЕНТЫ ДЛЯ ЭЛЕКТРИЧЕСКИХ ЦЕПЕЙ НА НАПРЯЖЕНИЕ НЕ БОЛЕЕ 1000 В</v>
          </cell>
        </row>
        <row r="9220">
          <cell r="A9220" t="str">
            <v>8536900100</v>
          </cell>
          <cell r="B9220" t="str">
            <v>ПРЕДВАРИТЕЛЬНО   СОБРАННЫЕ ЭЛЕМЕНТЫ ДЛЯ ЭЛЕКТРИЧЕСКИХ ЦЕПЕЙ НА НАПРЯЖЕНИЕ НЕ БОЛЕЕ 1000 В</v>
          </cell>
        </row>
        <row r="9221">
          <cell r="A9221" t="str">
            <v>8536901000</v>
          </cell>
          <cell r="B9221" t="str">
            <v>СОЕДИНИТЕЛИ   И КОНТАКТНЫЕ ЭЛЕМЕНТЫ ДЛЯ ПРОВОДОВ И КАБЕЛЕЙ НА НАПРЯЖЕНИЕ НЕ БОЛЕЕ 1000 В</v>
          </cell>
        </row>
        <row r="9222">
          <cell r="A9222" t="str">
            <v>8536901000</v>
          </cell>
          <cell r="B9222" t="str">
            <v>СОЕДИНИТЕЛИ   И КОНТАКТНЫЕ ЭЛЕМЕНТЫ ДЛЯ ПРОВОДОВ И КАБЕЛЕЙ НА НАПРЯЖЕНИЕ НЕ БОЛЕЕ 1000 В</v>
          </cell>
        </row>
        <row r="9223">
          <cell r="A9223" t="str">
            <v>8536901000</v>
          </cell>
          <cell r="B9223" t="str">
            <v>СОЕДИНИТЕЛИ   И КОНТАКТНЫЕ ЭЛЕМЕНТЫ ДЛЯ ПРОВОДОВ И КАБЕЛЕЙ НА НАПРЯЖЕНИЕ НЕ БОЛЕЕ 1000 В</v>
          </cell>
        </row>
        <row r="9224">
          <cell r="A9224" t="str">
            <v>8536901000</v>
          </cell>
          <cell r="B9224" t="str">
            <v>СОЕДИНИТЕЛИ   И КОНТАКТНЫЕ ЭЛЕМЕНТЫ ДЛЯ ПРОВОДОВ И КАБЕЛЕЙ НА НАПРЯЖЕНИЕ НЕ БОЛЕЕ 1000 В</v>
          </cell>
        </row>
        <row r="9225">
          <cell r="A9225" t="str">
            <v>8536901000</v>
          </cell>
          <cell r="B9225" t="str">
            <v>СОЕДИНИТЕЛИ   И КОНТАКТНЫЕ ЭЛЕМЕНТЫ ДЛЯ ПРОВОДОВ И КАБЕЛЕЙ НА НАПРЯЖЕНИЕ НЕ БОЛЕЕ 1000 В</v>
          </cell>
        </row>
        <row r="9226">
          <cell r="A9226" t="str">
            <v>8536901000</v>
          </cell>
          <cell r="B9226" t="str">
            <v>СОЕДИНИТЕЛИ   И КОНТАКТНЫЕ ЭЛЕМЕНТЫ ДЛЯ ПРОВОДОВ И КАБЕЛЕЙ НА НАПРЯЖЕНИЕ НЕ БОЛЕЕ 1000 В</v>
          </cell>
        </row>
        <row r="9227">
          <cell r="A9227" t="str">
            <v>8536901000</v>
          </cell>
          <cell r="B9227" t="str">
            <v>СОЕДИНИТЕЛИ   И КОНТАКТНЫЕ ЭЛЕМЕНТЫ ДЛЯ ПРОВОДОВ И КАБЕЛЕЙ НА НАПРЯЖЕНИЕ НЕ БОЛЕЕ 1000 В</v>
          </cell>
        </row>
        <row r="9228">
          <cell r="A9228" t="str">
            <v>8536901000</v>
          </cell>
          <cell r="B9228" t="str">
            <v>СОЕДИНИТЕЛИ   И КОНТАКТНЫЕ ЭЛЕМЕНТЫ ДЛЯ ПРОВОДОВ И КАБЕЛЕЙ НА НАПРЯЖЕНИЕ НЕ БОЛЕЕ 1000 В</v>
          </cell>
        </row>
        <row r="9229">
          <cell r="A9229" t="str">
            <v>8536901000</v>
          </cell>
          <cell r="B9229" t="str">
            <v>СОЕДИНИТЕЛИ   И КОНТАКТНЫЕ ЭЛЕМЕНТЫ ДЛЯ ПРОВОДОВ И КАБЕЛЕЙ НА НАПРЯЖЕНИЕ НЕ БОЛЕЕ 1000 В</v>
          </cell>
        </row>
        <row r="9230">
          <cell r="A9230" t="str">
            <v>8536901000</v>
          </cell>
          <cell r="B9230" t="str">
            <v>СОЕДИНИТЕЛИ   И КОНТАКТНЫЕ ЭЛЕМЕНТЫ ДЛЯ ПРОВОДОВ И КАБЕЛЕЙ НА НАПРЯЖЕНИЕ НЕ БОЛЕЕ 1000 В</v>
          </cell>
        </row>
        <row r="9231">
          <cell r="A9231" t="str">
            <v>8536901000</v>
          </cell>
          <cell r="B9231" t="str">
            <v>СОЕДИНИТЕЛИ   И КОНТАКТНЫЕ ЭЛЕМЕНТЫ ДЛЯ ПРОВОДОВ И КАБЕЛЕЙ НА НАПРЯЖЕНИЕ НЕ БОЛЕЕ 1000 В</v>
          </cell>
        </row>
        <row r="9232">
          <cell r="A9232" t="str">
            <v>8536908500</v>
          </cell>
          <cell r="B9232" t="str">
            <v>ПРОЧИЕ   УСТРОЙСТВА НА НАПРЯЖЕНИЕ НЕ БОЛЕЕ 1000 В</v>
          </cell>
        </row>
        <row r="9233">
          <cell r="A9233" t="str">
            <v>8536908500</v>
          </cell>
          <cell r="B9233" t="str">
            <v>ПРОЧИЕ   УСТРОЙСТВА НА НАПРЯЖЕНИЕ НЕ БОЛЕЕ 1000 В</v>
          </cell>
        </row>
        <row r="9234">
          <cell r="A9234" t="str">
            <v>8536908500</v>
          </cell>
          <cell r="B9234" t="str">
            <v>ПРОЧИЕ   УСТРОЙСТВА НА НАПРЯЖЕНИЕ НЕ БОЛЕЕ 1000 В</v>
          </cell>
        </row>
        <row r="9235">
          <cell r="A9235" t="str">
            <v>8536908500</v>
          </cell>
          <cell r="B9235" t="str">
            <v>ПРОЧИЕ   УСТРОЙСТВА НА НАПРЯЖЕНИЕ НЕ БОЛЕЕ 1000 В</v>
          </cell>
        </row>
        <row r="9236">
          <cell r="A9236" t="str">
            <v>8537101000</v>
          </cell>
          <cell r="B9236" t="str">
            <v>ЦИФРОВЫЕ   ПАНЕЛИ УПРАВЛЕНИЯ СО ВСТРОЕННОЙ ВЫЧИСЛИТЕЛЬНОЙ МАШИНОЙ НА НАПРЯЖЕНИЕ НЕ БОЛЕЕ 1000 В</v>
          </cell>
        </row>
        <row r="9237">
          <cell r="A9237" t="str">
            <v>8537101000</v>
          </cell>
          <cell r="B9237" t="str">
            <v>ЦИФРОВЫЕ   ПАНЕЛИ УПРАВЛЕНИЯ СО ВСТРОЕННОЙ ВЫЧИСЛИТЕЛЬНОЙ МАШИНОЙ НА НАПРЯЖЕНИЕ НЕ БОЛЕЕ 1000 В</v>
          </cell>
        </row>
        <row r="9238">
          <cell r="A9238" t="str">
            <v>8537101000</v>
          </cell>
          <cell r="B9238" t="str">
            <v>ЦИФРОВЫЕ   ПАНЕЛИ УПРАВЛЕНИЯ СО ВСТРОЕННОЙ ВЫЧИСЛИТЕЛЬНОЙ МАШИНОЙ НА НАПРЯЖЕНИЕ НЕ БОЛЕЕ 1000 В</v>
          </cell>
        </row>
        <row r="9239">
          <cell r="A9239" t="str">
            <v>8537109100</v>
          </cell>
          <cell r="B9239" t="str">
            <v>ПРОГРАММИРУЕМЫЕ   КОНТРОЛЛЕРЫ С ПАМЯТЬЮ НА НАПРЯЖЕНИЕ НЕ БОЛЕЕ 1000 В</v>
          </cell>
        </row>
        <row r="9240">
          <cell r="A9240" t="str">
            <v>8537109100</v>
          </cell>
          <cell r="B9240" t="str">
            <v>ПРОГРАММИРУЕМЫЕ   КОНТРОЛЛЕРЫ С ПАМЯТЬЮ НА НАПРЯЖЕНИЕ НЕ БОЛЕЕ 1000 В</v>
          </cell>
        </row>
        <row r="9241">
          <cell r="A9241" t="str">
            <v>8537109100</v>
          </cell>
          <cell r="B9241" t="str">
            <v>ПРОГРАММИРУЕМЫЕ   КОНТРОЛЛЕРЫ С ПАМЯТЬЮ НА НАПРЯЖЕНИЕ НЕ БОЛЕЕ 1000 В</v>
          </cell>
        </row>
        <row r="9242">
          <cell r="A9242" t="str">
            <v>8537109100</v>
          </cell>
          <cell r="B9242" t="str">
            <v>ПРОГРАММИРУЕМЫЕ   КОНТРОЛЛЕРЫ С ПАМЯТЬЮ НА НАПРЯЖЕНИЕ НЕ БОЛЕЕ 1000 В</v>
          </cell>
        </row>
        <row r="9243">
          <cell r="A9243" t="str">
            <v>8537109100</v>
          </cell>
          <cell r="B9243" t="str">
            <v>ПРОГРАММИРУЕМЫЕ   КОНТРОЛЛЕРЫ С ПАМЯТЬЮ НА НАПРЯЖЕНИЕ НЕ БОЛЕЕ 1000 В</v>
          </cell>
        </row>
        <row r="9244">
          <cell r="A9244" t="str">
            <v>8537109100</v>
          </cell>
          <cell r="B9244" t="str">
            <v>ПРОГРАММИРУЕМЫЕ   КОНТРОЛЛЕРЫ С ПАМЯТЬЮ НА НАПРЯЖЕНИЕ НЕ БОЛЕЕ 1000 В</v>
          </cell>
        </row>
        <row r="9245">
          <cell r="A9245" t="str">
            <v>8537109100</v>
          </cell>
          <cell r="B9245" t="str">
            <v>ПРОГРАММИРУЕМЫЕ   КОНТРОЛЛЕРЫ С ПАМЯТЬЮ НА НАПРЯЖЕНИЕ НЕ БОЛЕЕ 1000 В</v>
          </cell>
        </row>
        <row r="9246">
          <cell r="A9246" t="str">
            <v>8537109100</v>
          </cell>
          <cell r="B9246" t="str">
            <v>ПРОГРАММИРУЕМЫЕ   КОНТРОЛЛЕРЫ С ПАМЯТЬЮ НА НАПРЯЖЕНИЕ НЕ БОЛЕЕ 1000 В</v>
          </cell>
        </row>
        <row r="9247">
          <cell r="A9247" t="str">
            <v>8537109100</v>
          </cell>
          <cell r="B9247" t="str">
            <v>ПРОГРАММИРУЕМЫЕ   КОНТРОЛЛЕРЫ С ПАМЯТЬЮ НА НАПРЯЖЕНИЕ НЕ БОЛЕЕ 1000 В</v>
          </cell>
        </row>
        <row r="9248">
          <cell r="A9248" t="str">
            <v>8537109100</v>
          </cell>
          <cell r="B9248" t="str">
            <v>ПРОГРАММИРУЕМЫЕ   КОНТРОЛЛЕРЫ С ПАМЯТЬЮ НА НАПРЯЖЕНИЕ НЕ БОЛЕЕ 1000 В</v>
          </cell>
        </row>
        <row r="9249">
          <cell r="A9249" t="str">
            <v>8537109100</v>
          </cell>
          <cell r="B9249" t="str">
            <v>ПРОГРАММИРУЕМЫЕ   КОНТРОЛЛЕРЫ С ПАМЯТЬЮ НА НАПРЯЖЕНИЕ НЕ БОЛЕЕ 1000 В</v>
          </cell>
        </row>
        <row r="9250">
          <cell r="A9250" t="str">
            <v>8537109100</v>
          </cell>
          <cell r="B9250" t="str">
            <v>ПРОГРАММИРУЕМЫЕ   КОНТРОЛЛЕРЫ С ПАМЯТЬЮ НА НАПРЯЖЕНИЕ НЕ БОЛЕЕ 1000 В</v>
          </cell>
        </row>
        <row r="9251">
          <cell r="A9251" t="str">
            <v>8537109100</v>
          </cell>
          <cell r="B9251" t="str">
            <v>ПРОГРАММИРУЕМЫЕ   КОНТРОЛЛЕРЫ С ПАМЯТЬЮ НА НАПРЯЖЕНИЕ НЕ БОЛЕЕ 1000 В</v>
          </cell>
        </row>
        <row r="9252">
          <cell r="A9252" t="str">
            <v>8537109800</v>
          </cell>
          <cell r="B9252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53">
          <cell r="A9253" t="str">
            <v>8537109800</v>
          </cell>
          <cell r="B9253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54">
          <cell r="A9254" t="str">
            <v>8537109800</v>
          </cell>
          <cell r="B9254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55">
          <cell r="A9255" t="str">
            <v>8537109800</v>
          </cell>
          <cell r="B9255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56">
          <cell r="A9256" t="str">
            <v>8537109800</v>
          </cell>
          <cell r="B9256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57">
          <cell r="A9257" t="str">
            <v>8537109800</v>
          </cell>
          <cell r="B9257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58">
          <cell r="A9258" t="str">
            <v>8537109800</v>
          </cell>
          <cell r="B9258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59">
          <cell r="A9259" t="str">
            <v>8537109800</v>
          </cell>
          <cell r="B9259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60">
          <cell r="A9260" t="str">
            <v>8537109800</v>
          </cell>
          <cell r="B9260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61">
          <cell r="A9261" t="str">
            <v>8537109800</v>
          </cell>
          <cell r="B9261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62">
          <cell r="A9262" t="str">
            <v>8537109800</v>
          </cell>
          <cell r="B9262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63">
          <cell r="A9263" t="str">
            <v>8537109800</v>
          </cell>
          <cell r="B9263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64">
          <cell r="A9264" t="str">
            <v>8537109800</v>
          </cell>
          <cell r="B9264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65">
          <cell r="A9265" t="str">
            <v>8537109800</v>
          </cell>
          <cell r="B9265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66">
          <cell r="A9266" t="str">
            <v>8537109800</v>
          </cell>
          <cell r="B9266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67">
          <cell r="A9267" t="str">
            <v>8537109800</v>
          </cell>
          <cell r="B9267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68">
          <cell r="A9268" t="str">
            <v>8537109800</v>
          </cell>
          <cell r="B9268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69">
          <cell r="A9269" t="str">
            <v>8537109800</v>
          </cell>
          <cell r="B9269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70">
          <cell r="A9270" t="str">
            <v>8537109800</v>
          </cell>
          <cell r="B9270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71">
          <cell r="A9271" t="str">
            <v>8537109800</v>
          </cell>
          <cell r="B9271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72">
          <cell r="A9272" t="str">
            <v>8537109800</v>
          </cell>
          <cell r="B9272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73">
          <cell r="A9273" t="str">
            <v>8537109800</v>
          </cell>
          <cell r="B9273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9274">
          <cell r="A9274" t="str">
            <v>8538100000</v>
          </cell>
          <cell r="B9274" t="str">
            <v>ЧАСТИ   ПУЛЬТОВ, ПАНЕЛЕЙ, КОНСОЛЕЙ, СТОЛОВ, РАСПРЕДЕЛИТЕЛЬНЫХ ЩИТОВ И ПРОЧИХ ОСНОВАНИЙ ДЛЯ ИЗДЕЛИЙ ТОВАРНОЙ ПОЗИЦИИ 8537, НО НЕ УКОМПЛЕКТОВАННЫЕ СООТВЕТСТВУЮЩЕЙ АППАРАТУРОЙ</v>
          </cell>
        </row>
        <row r="9275">
          <cell r="A9275" t="str">
            <v>8538100000</v>
          </cell>
          <cell r="B9275" t="str">
            <v>ЧАСТИ   ПУЛЬТОВ, ПАНЕЛЕЙ, КОНСОЛЕЙ, СТОЛОВ, РАСПРЕДЕЛИТЕЛЬНЫХ ЩИТОВ И ПРОЧИХ ОСНОВАНИЙ ДЛЯ ИЗДЕЛИЙ ТОВАРНОЙ ПОЗИЦИИ 8537, НО НЕ УКОМПЛЕКТОВАННЫЕ СООТВЕТСТВУЮЩЕЙ АППАРАТУРОЙ</v>
          </cell>
        </row>
        <row r="9276">
          <cell r="A9276" t="str">
            <v>8538100000</v>
          </cell>
          <cell r="B9276" t="str">
            <v>ЧАСТИ   ПУЛЬТОВ, ПАНЕЛЕЙ, КОНСОЛЕЙ, СТОЛОВ, РАСПРЕДЕЛИТЕЛЬНЫХ ЩИТОВ И ПРОЧИХ ОСНОВАНИЙ ДЛЯ ИЗДЕЛИЙ ТОВАРНОЙ ПОЗИЦИИ 8537, НО НЕ УКОМПЛЕКТОВАННЫЕ СООТВЕТСТВУЮЩЕЙ АППАРАТУРОЙ</v>
          </cell>
        </row>
        <row r="9277">
          <cell r="A9277" t="str">
            <v>8538909200</v>
          </cell>
          <cell r="B9277" t="str">
            <v>ЧАСТИ   ПРОЧИЕ: ЭЛЕКТРОННЫЕ МОДУЛИ</v>
          </cell>
        </row>
        <row r="9278">
          <cell r="A9278" t="str">
            <v>8538909200</v>
          </cell>
          <cell r="B9278" t="str">
            <v>ЧАСТИ   ПРОЧИЕ: ЭЛЕКТРОННЫЕ МОДУЛИ</v>
          </cell>
        </row>
        <row r="9279">
          <cell r="A9279" t="str">
            <v>8538909200</v>
          </cell>
          <cell r="B9279" t="str">
            <v>ЧАСТИ   ПРОЧИЕ: ЭЛЕКТРОННЫЕ МОДУЛИ</v>
          </cell>
        </row>
        <row r="9280">
          <cell r="A9280" t="str">
            <v>8538909200</v>
          </cell>
          <cell r="B9280" t="str">
            <v>ЧАСТИ   ПРОЧИЕ: ЭЛЕКТРОННЫЕ МОДУЛИ</v>
          </cell>
        </row>
        <row r="9281">
          <cell r="A9281" t="str">
            <v>8538909200</v>
          </cell>
          <cell r="B9281" t="str">
            <v>ЧАСТИ   ПРОЧИЕ: ЭЛЕКТРОННЫЕ МОДУЛИ</v>
          </cell>
        </row>
        <row r="9282">
          <cell r="A9282" t="str">
            <v>8538909200</v>
          </cell>
          <cell r="B9282" t="str">
            <v>ЧАСТИ   ПРОЧИЕ: ЭЛЕКТРОННЫЕ МОДУЛИ</v>
          </cell>
        </row>
        <row r="9283">
          <cell r="A9283" t="str">
            <v>8538909200</v>
          </cell>
          <cell r="B9283" t="str">
            <v>ЧАСТИ   ПРОЧИЕ: ЭЛЕКТРОННЫЕ МОДУЛИ</v>
          </cell>
        </row>
        <row r="9284">
          <cell r="A9284" t="str">
            <v>8538909200</v>
          </cell>
          <cell r="B9284" t="str">
            <v>ЧАСТИ   ПРОЧИЕ: ЭЛЕКТРОННЫЕ МОДУЛИ</v>
          </cell>
        </row>
        <row r="9285">
          <cell r="A9285" t="str">
            <v>8538909908</v>
          </cell>
          <cell r="B9285" t="str">
            <v>ПРОЧИЕ   ЧАСТИ, ПРЕДНАЗНАЧЕННЫЕ ИСКЛЮЧИТЕЛЬНО ИЛИ В ОСНОВНОМ ДЛЯ АППАРАТУРЫ ТОВАРНОЙ ПОЗИЦИИ 8535,8536 ИЛИ 8537</v>
          </cell>
        </row>
        <row r="9286">
          <cell r="A9286" t="str">
            <v>8538909908</v>
          </cell>
          <cell r="B9286" t="str">
            <v>ПРОЧИЕ   ЧАСТИ, ПРЕДНАЗНАЧЕННЫЕ ИСКЛЮЧИТЕЛЬНО ИЛИ В ОСНОВНОМ ДЛЯ АППАРАТУРЫ ТОВАРНОЙ ПОЗИЦИИ 8535,8536 ИЛИ 8537</v>
          </cell>
        </row>
        <row r="9287">
          <cell r="A9287" t="str">
            <v>8538909908</v>
          </cell>
          <cell r="B9287" t="str">
            <v>ПРОЧИЕ   ЧАСТИ, ПРЕДНАЗНАЧЕННЫЕ ИСКЛЮЧИТЕЛЬНО ИЛИ В ОСНОВНОМ ДЛЯ АППАРАТУРЫ ТОВАРНОЙ ПОЗИЦИИ 8535,8536 ИЛИ 8537</v>
          </cell>
        </row>
        <row r="9288">
          <cell r="A9288" t="str">
            <v>8538909908</v>
          </cell>
          <cell r="B9288" t="str">
            <v>ПРОЧИЕ   ЧАСТИ, ПРЕДНАЗНАЧЕННЫЕ ИСКЛЮЧИТЕЛЬНО ИЛИ В ОСНОВНОМ ДЛЯ АППАРАТУРЫ ТОВАРНОЙ ПОЗИЦИИ 8535,8536 ИЛИ 8537</v>
          </cell>
        </row>
        <row r="9289">
          <cell r="A9289" t="str">
            <v>8538909908</v>
          </cell>
          <cell r="B9289" t="str">
            <v>ПРОЧИЕ   ЧАСТИ, ПРЕДНАЗНАЧЕННЫЕ ИСКЛЮЧИТЕЛЬНО ИЛИ В ОСНОВНОМ ДЛЯ АППАРАТУРЫ ТОВАРНОЙ ПОЗИЦИИ 8535,8536 ИЛИ 8537</v>
          </cell>
        </row>
        <row r="9290">
          <cell r="A9290" t="str">
            <v>8538909908</v>
          </cell>
          <cell r="B9290" t="str">
            <v>ПРОЧИЕ   ЧАСТИ, ПРЕДНАЗНАЧЕННЫЕ ИСКЛЮЧИТЕЛЬНО ИЛИ В ОСНОВНОМ ДЛЯ АППАРАТУРЫ ТОВАРНОЙ ПОЗИЦИИ 8535,8536 ИЛИ 8537</v>
          </cell>
        </row>
        <row r="9291">
          <cell r="A9291" t="str">
            <v>8538909908</v>
          </cell>
          <cell r="B9291" t="str">
            <v>ПРОЧИЕ   ЧАСТИ, ПРЕДНАЗНАЧЕННЫЕ ИСКЛЮЧИТЕЛЬНО ИЛИ В ОСНОВНОМ ДЛЯ АППАРАТУРЫ ТОВАРНОЙ ПОЗИЦИИ 8535,8536 ИЛИ 8537</v>
          </cell>
        </row>
        <row r="9292">
          <cell r="A9292" t="str">
            <v>8538909908</v>
          </cell>
          <cell r="B9292" t="str">
            <v>ПРОЧИЕ   ЧАСТИ, ПРЕДНАЗНАЧЕННЫЕ ИСКЛЮЧИТЕЛЬНО ИЛИ В ОСНОВНОМ ДЛЯ АППАРАТУРЫ ТОВАРНОЙ ПОЗИЦИИ 8535,8536 ИЛИ 8537</v>
          </cell>
        </row>
        <row r="9293">
          <cell r="A9293" t="str">
            <v>8539213009</v>
          </cell>
          <cell r="B9293" t="str">
            <v>ЛАМПЫ   НАКАЛИВАНИЯ ГАЛОГЕННЫЕ С ВОЛЬФРАМОВОЙ НИТЬЮ ДЛЯ МОТОЦИКЛОВ ИЛИ ДРУГИХ МОТОРНЫХ ТРАНСПОРТНЫХ СРЕДСТВ,ПРОЧИЕ</v>
          </cell>
        </row>
        <row r="9294">
          <cell r="A9294" t="str">
            <v>8539219800</v>
          </cell>
          <cell r="B9294" t="str">
            <v>ЛАМПЫ   НАКАЛИВАНИЯ ГАЛОГЕННЫЕ С ВОЛЬФРАМОВОЙ НИТЬЮ НА НАПРЯЖЕНИЕ НЕ БОЛЕЕ 100 В</v>
          </cell>
        </row>
        <row r="9295">
          <cell r="A9295" t="str">
            <v>8539229000</v>
          </cell>
          <cell r="B9295" t="str">
            <v>ПРОЧИЕ   ЛАМПЫ НАКАЛИВАНИЯ МОЩНОСТЬЮ НЕ БОЛЕЕ 200 ВТ И НА НАПРЯЖЕНИЕ БОЛЕЕ 100 В</v>
          </cell>
        </row>
        <row r="9296">
          <cell r="A9296" t="str">
            <v>8539229000</v>
          </cell>
          <cell r="B9296" t="str">
            <v>ПРОЧИЕ   ЛАМПЫ НАКАЛИВАНИЯ МОЩНОСТЬЮ НЕ БОЛЕЕ 200 ВТ И НА НАПРЯЖЕНИЕ БОЛЕЕ 100 В</v>
          </cell>
        </row>
        <row r="9297">
          <cell r="A9297" t="str">
            <v>8539229000</v>
          </cell>
          <cell r="B9297" t="str">
            <v>ПРОЧИЕ   ЛАМПЫ НАКАЛИВАНИЯ МОЩНОСТЬЮ НЕ БОЛЕЕ 200 ВТ И НА НАПРЯЖЕНИЕ БОЛЕЕ 100 В</v>
          </cell>
        </row>
        <row r="9298">
          <cell r="A9298" t="str">
            <v>8539229000</v>
          </cell>
          <cell r="B9298" t="str">
            <v>ПРОЧИЕ   ЛАМПЫ НАКАЛИВАНИЯ МОЩНОСТЬЮ НЕ БОЛЕЕ 200 ВТ И НА НАПРЯЖЕНИЕ БОЛЕЕ 100 В</v>
          </cell>
        </row>
        <row r="9299">
          <cell r="A9299" t="str">
            <v>8539229000</v>
          </cell>
          <cell r="B9299" t="str">
            <v>ПРОЧИЕ   ЛАМПЫ НАКАЛИВАНИЯ МОЩНОСТЬЮ НЕ БОЛЕЕ 200 ВТ И НА НАПРЯЖЕНИЕ БОЛЕЕ 100 В</v>
          </cell>
        </row>
        <row r="9300">
          <cell r="A9300" t="str">
            <v>8539293009</v>
          </cell>
          <cell r="B9300" t="str">
            <v>ПРОЧИЕ   ЛАМПЫ НАКАЛИВАНИЯ ДЛЯ МОТОЦИКЛОВ ИЛИ ДРУГИХ МОТОРНЫХ ТРАНСПОРТНЫХ СРЕДСТВ,ПРОЧИЕ</v>
          </cell>
        </row>
        <row r="9301">
          <cell r="A9301" t="str">
            <v>8539293009</v>
          </cell>
          <cell r="B9301" t="str">
            <v>ПРОЧИЕ   ЛАМПЫ НАКАЛИВАНИЯ ДЛЯ МОТОЦИКЛОВ ИЛИ ДРУГИХ МОТОРНЫХ ТРАНСПОРТНЫХ СРЕДСТВ,ПРОЧИЕ</v>
          </cell>
        </row>
        <row r="9302">
          <cell r="A9302" t="str">
            <v>8539299800</v>
          </cell>
          <cell r="B9302" t="str">
            <v>ПРОЧИЕ   ЛАМПЫ НАКАЛИВАНИЯ НА НАПРЯЖЕНИЕ НЕ БОЛЕЕ 100 В</v>
          </cell>
        </row>
        <row r="9303">
          <cell r="A9303" t="str">
            <v>8539311000</v>
          </cell>
          <cell r="B9303" t="str">
            <v>ЛАМПЫ   ГАЗОРАЗРЯДНЫЕ ЛЮМИНЕСЦЕНТНЫЕ С ТЕРМОКАТОДОМ ДВУХЦОКОЛЬНЫЕ</v>
          </cell>
        </row>
        <row r="9304">
          <cell r="A9304" t="str">
            <v>8539490000</v>
          </cell>
          <cell r="B9304" t="str">
            <v>ЛАМПЫ   УЛЬТРАФИОЛЕТОВОГО ИЛИ ИНФРАКРАСНОГО ИЗЛУЧЕНИЯ; ДУГОВЫЕ ЛАМПЫ, ПРОЧИЕ</v>
          </cell>
        </row>
        <row r="9305">
          <cell r="A9305" t="str">
            <v>8539490000</v>
          </cell>
          <cell r="B9305" t="str">
            <v>ЛАМПЫ   УЛЬТРАФИОЛЕТОВОГО ИЛИ ИНФРАКРАСНОГО ИЗЛУЧЕНИЯ; ДУГОВЫЕ ЛАМПЫ, ПРОЧИЕ</v>
          </cell>
        </row>
        <row r="9306">
          <cell r="A9306" t="str">
            <v>8539514099</v>
          </cell>
          <cell r="B9306" t="str">
            <v>ИСТОЧНИКИ   СВЕТА СВЕТОДИОДНЫЕ (LED): МОДУЛИ, ПРЕДН. ДЛЯ ТОВАРОВ ПОДСУБПОЗИЦИИ 9405 41 003 9 ИЛИ 9405 42 003 9</v>
          </cell>
        </row>
        <row r="9307">
          <cell r="A9307" t="str">
            <v>8539514099</v>
          </cell>
          <cell r="B9307" t="str">
            <v>ИСТОЧНИКИ   СВЕТА СВЕТОДИОДНЫЕ (LED): МОДУЛИ, ПРЕДН. ДЛЯ ТОВАРОВ ПОДСУБПОЗИЦИИ 9405 41 003 9 ИЛИ 9405 42 003 9</v>
          </cell>
        </row>
        <row r="9308">
          <cell r="A9308" t="str">
            <v>8539519009</v>
          </cell>
          <cell r="B9308" t="str">
            <v>ИСТОЧНИКИ   СВЕТА СВЕТОДИОДНЫЕ (LED): МОДУЛИ, ПРОЧИЕ</v>
          </cell>
        </row>
        <row r="9309">
          <cell r="A9309" t="str">
            <v>8539520002</v>
          </cell>
          <cell r="B9309" t="str">
            <v>ИСТОЧНИКИ   СВЕТА СВЕТОДИОДНЫЕ (LED): ЛАМПЫ ПРОЧИЕ, ДВУХЦОКОЛЬНЫЕ, В ВИДЕ ПРЯМЫХ ТРУБОК ДИАМЕТРОМ НЕ МЕНЕЕ 25 ММ</v>
          </cell>
        </row>
        <row r="9310">
          <cell r="A9310" t="str">
            <v>8539520002</v>
          </cell>
          <cell r="B9310" t="str">
            <v>ИСТОЧНИКИ   СВЕТА СВЕТОДИОДНЫЕ (LED): ЛАМПЫ ПРОЧИЕ, ДВУХЦОКОЛЬНЫЕ, В ВИДЕ ПРЯМЫХ ТРУБОК ДИАМЕТРОМ НЕ МЕНЕЕ 25 ММ</v>
          </cell>
        </row>
        <row r="9311">
          <cell r="A9311" t="str">
            <v>8539520002</v>
          </cell>
          <cell r="B9311" t="str">
            <v>ИСТОЧНИКИ   СВЕТА СВЕТОДИОДНЫЕ (LED): ЛАМПЫ ПРОЧИЕ, ДВУХЦОКОЛЬНЫЕ, В ВИДЕ ПРЯМЫХ ТРУБОК ДИАМЕТРОМ НЕ МЕНЕЕ 25 ММ</v>
          </cell>
        </row>
        <row r="9312">
          <cell r="A9312" t="str">
            <v>8539520003</v>
          </cell>
          <cell r="B9312" t="str">
            <v>ИСТОЧНИКИ   СВЕТА СВЕТОДИОДНЫЕ (LED): ЛАМПЫ ПРОЧИЕ, ОДНОЦОКОЛЬНЫЕ С ВИНТОВЫМ ЦОКОЛЕМ, С РАССЕИВАТЕЛЕМ ИЗПЛАСТМАССЫ</v>
          </cell>
        </row>
        <row r="9313">
          <cell r="A9313" t="str">
            <v>8539520003</v>
          </cell>
          <cell r="B9313" t="str">
            <v>ИСТОЧНИКИ   СВЕТА СВЕТОДИОДНЫЕ (LED): ЛАМПЫ ПРОЧИЕ, ОДНОЦОКОЛЬНЫЕ С ВИНТОВЫМ ЦОКОЛЕМ, С РАССЕИВАТЕЛЕМ ИЗПЛАСТМАССЫ</v>
          </cell>
        </row>
        <row r="9314">
          <cell r="A9314" t="str">
            <v>8539520003</v>
          </cell>
          <cell r="B9314" t="str">
            <v>ИСТОЧНИКИ   СВЕТА СВЕТОДИОДНЫЕ (LED): ЛАМПЫ ПРОЧИЕ, ОДНОЦОКОЛЬНЫЕ С ВИНТОВЫМ ЦОКОЛЕМ, С РАССЕИВАТЕЛЕМ ИЗПЛАСТМАССЫ</v>
          </cell>
        </row>
        <row r="9315">
          <cell r="A9315" t="str">
            <v>8539520003</v>
          </cell>
          <cell r="B9315" t="str">
            <v>ИСТОЧНИКИ   СВЕТА СВЕТОДИОДНЫЕ (LED): ЛАМПЫ ПРОЧИЕ, ОДНОЦОКОЛЬНЫЕ С ВИНТОВЫМ ЦОКОЛЕМ, С РАССЕИВАТЕЛЕМ ИЗПЛАСТМАССЫ</v>
          </cell>
        </row>
        <row r="9316">
          <cell r="A9316" t="str">
            <v>8539520009</v>
          </cell>
          <cell r="B9316" t="str">
            <v>ИСТОЧНИКИ   СВЕТА СВЕТОДИОДНЫЕ (LED): ЛАМПЫ ПРОЧИЕ</v>
          </cell>
        </row>
        <row r="9317">
          <cell r="A9317" t="str">
            <v>8539520009</v>
          </cell>
          <cell r="B9317" t="str">
            <v>ИСТОЧНИКИ   СВЕТА СВЕТОДИОДНЫЕ (LED): ЛАМПЫ ПРОЧИЕ</v>
          </cell>
        </row>
        <row r="9318">
          <cell r="A9318" t="str">
            <v>8539520009</v>
          </cell>
          <cell r="B9318" t="str">
            <v>ИСТОЧНИКИ   СВЕТА СВЕТОДИОДНЫЕ (LED): ЛАМПЫ ПРОЧИЕ</v>
          </cell>
        </row>
        <row r="9319">
          <cell r="A9319" t="str">
            <v>8539520009</v>
          </cell>
          <cell r="B9319" t="str">
            <v>ИСТОЧНИКИ   СВЕТА СВЕТОДИОДНЫЕ (LED): ЛАМПЫ ПРОЧИЕ</v>
          </cell>
        </row>
        <row r="9320">
          <cell r="A9320" t="str">
            <v>8539901000</v>
          </cell>
          <cell r="B9320" t="str">
            <v>ЦОКОЛИ   ДЛЯ ЛАМП</v>
          </cell>
        </row>
        <row r="9321">
          <cell r="A9321" t="str">
            <v>8541100009</v>
          </cell>
          <cell r="B9321" t="str">
            <v>ПРОЧИЕ   ДИОДЫ, КРОМЕ ФОТОДИОДОВ ИЛИ СВЕТОИЗЛУЧАЮЩИХ ДИОДОВ</v>
          </cell>
        </row>
        <row r="9322">
          <cell r="A9322" t="str">
            <v>8541100009</v>
          </cell>
          <cell r="B9322" t="str">
            <v>ПРОЧИЕ   ДИОДЫ, КРОМЕ ФОТОДИОДОВ ИЛИ СВЕТОИЗЛУЧАЮЩИХ ДИОДОВ</v>
          </cell>
        </row>
        <row r="9323">
          <cell r="A9323" t="str">
            <v>8541100009</v>
          </cell>
          <cell r="B9323" t="str">
            <v>ПРОЧИЕ   ДИОДЫ, КРОМЕ ФОТОДИОДОВ ИЛИ СВЕТОИЗЛУЧАЮЩИХ ДИОДОВ</v>
          </cell>
        </row>
        <row r="9324">
          <cell r="A9324" t="str">
            <v>8541210000</v>
          </cell>
          <cell r="B9324" t="str">
            <v>ТРАНЗИСТОРЫ,   КРОМЕ ФОТОТРАНЗИСТОРОВ МОЩНОСТЬЮ РАССЕИВАНИЯ МЕНЕЕ 1 ВТ</v>
          </cell>
        </row>
        <row r="9325">
          <cell r="A9325" t="str">
            <v>8541290000</v>
          </cell>
          <cell r="B9325" t="str">
            <v>ПРОЧИЕ   ТРАНЗИСТОРЫ, КРОМЕ ФОТОТРАНЗИСТОРОВ</v>
          </cell>
        </row>
        <row r="9326">
          <cell r="A9326" t="str">
            <v>8541410004</v>
          </cell>
          <cell r="B9326" t="str">
            <v>ПРИБОРЫ   ПОЛУПРОВОДНИКОВЫЕ ФОТОЧУВСТВИТЕЛЬНЫЕ, ВКЛЮЧАЯ  СВЕТОДИОДЫ (LED), КРОМЕ ЛАЗЕРНЫХ ДИОДОВ: НЕОРГАНИЧЕСКИЕ СВЕТОДИОДЫ,ПРОЧИЕ</v>
          </cell>
        </row>
        <row r="9327">
          <cell r="A9327" t="str">
            <v>8541410004</v>
          </cell>
          <cell r="B9327" t="str">
            <v>ПРИБОРЫ   ПОЛУПРОВОДНИКОВЫЕ ФОТОЧУВСТВИТЕЛЬНЫЕ, ВКЛЮЧАЯ  СВЕТОДИОДЫ (LED), КРОМЕ ЛАЗЕРНЫХ ДИОДОВ: НЕОРГАНИЧЕСКИЕ СВЕТОДИОДЫ,ПРОЧИЕ</v>
          </cell>
        </row>
        <row r="9328">
          <cell r="A9328" t="str">
            <v>8541410004</v>
          </cell>
          <cell r="B9328" t="str">
            <v>ПРИБОРЫ   ПОЛУПРОВОДНИКОВЫЕ ФОТОЧУВСТВИТЕЛЬНЫЕ, ВКЛЮЧАЯ  СВЕТОДИОДЫ (LED), КРОМЕ ЛАЗЕРНЫХ ДИОДОВ: НЕОРГАНИЧЕСКИЕ СВЕТОДИОДЫ,ПРОЧИЕ</v>
          </cell>
        </row>
        <row r="9329">
          <cell r="A9329" t="str">
            <v>8541430000</v>
          </cell>
          <cell r="B9329" t="str">
            <v>ЭЛЕМЕНТЫ   ФОТОГАЛЬВАНИЧЕСКИЕ, СОБРАННЫЕ В МОДУЛИ ИЛИ ВМОНТИРОВАННЫЕ В ПАНЕЛИ</v>
          </cell>
        </row>
        <row r="9330">
          <cell r="A9330" t="str">
            <v>8541430000</v>
          </cell>
          <cell r="B9330" t="str">
            <v>ЭЛЕМЕНТЫ   ФОТОГАЛЬВАНИЧЕСКИЕ, СОБРАННЫЕ В МОДУЛИ ИЛИ ВМОНТИРОВАННЫЕ В ПАНЕЛИ</v>
          </cell>
        </row>
        <row r="9331">
          <cell r="A9331" t="str">
            <v>8541490000</v>
          </cell>
          <cell r="B9331" t="str">
            <v>ПРИБОРЫ   ПОЛУПРОВОДНИКОВЫЕ ФОТОЧУВСТВИТЕЛЬНЫЕ, ПРОЧИЕ</v>
          </cell>
        </row>
        <row r="9332">
          <cell r="A9332" t="str">
            <v>8541490000</v>
          </cell>
          <cell r="B9332" t="str">
            <v>ПРИБОРЫ   ПОЛУПРОВОДНИКОВЫЕ ФОТОЧУВСТВИТЕЛЬНЫЕ, ПРОЧИЕ</v>
          </cell>
        </row>
        <row r="9333">
          <cell r="A9333" t="str">
            <v>8541490000</v>
          </cell>
          <cell r="B9333" t="str">
            <v>ПРИБОРЫ   ПОЛУПРОВОДНИКОВЫЕ ФОТОЧУВСТВИТЕЛЬНЫЕ, ПРОЧИЕ</v>
          </cell>
        </row>
        <row r="9334">
          <cell r="A9334" t="str">
            <v>8541600000</v>
          </cell>
          <cell r="B9334" t="str">
            <v>КРИСТАЛЛЫ   ПЬЕЗОЭЛЕКТРИЧЕСКИЕ СОБРАННЫЕ</v>
          </cell>
        </row>
        <row r="9335">
          <cell r="A9335" t="str">
            <v>8542319010</v>
          </cell>
          <cell r="B9335" t="str">
            <v>СХЕМЫ   ИНТЕГРАЛЬНЫЕ МОНОЛИТНЫЕ</v>
          </cell>
        </row>
        <row r="9336">
          <cell r="A9336" t="str">
            <v>8542319090</v>
          </cell>
          <cell r="B9336" t="str">
            <v>ПРОЧИЕ   ПРОЦЕССОРЫ И КОНТРОЛЛЕРЫ, ОБЪЕДИНЕННЫЕ ИЛИ НЕ ОБЪЕДИНЕННЫЕ С ЗАПОМИНАЮЩИМИ УСТРОЙСТВАМИ, ПРЕОБРАЗОВАТЕЛЯМИ, ЛОГИЧЕСКИМИ СХЕМАМИ, УСИЛИТЕЛЯМИ, СИНХРОНИЗАТОРАМИ ИЛИ ДРУГИМИ СХЕМАМИ, ПРОЧИЕ</v>
          </cell>
        </row>
        <row r="9337">
          <cell r="A9337" t="str">
            <v>8542321000</v>
          </cell>
          <cell r="B9337" t="str">
            <v>СХЕМЫ   ЭЛЕКТРОННЫЕ ИНТЕГРАЛЬНЫЕ, ЗАПОМИНАЮЩИЕ УСТРОЙСТВА: ТОВАРЫ, ПОИМЕНОВАННЫЕ В ПРИМЕЧАНИИ 9 (Б) (III) К ДАННОЙ ГРУППЕ</v>
          </cell>
        </row>
        <row r="9338">
          <cell r="A9338" t="str">
            <v>8542326100</v>
          </cell>
          <cell r="B9338" t="str">
            <v>ФЛЭШ-ЭС   ППЗУ С ОБЪЕМОМ ПАМЯТИ НЕ БОЛЕЕ 512 МБИТ</v>
          </cell>
        </row>
        <row r="9339">
          <cell r="A9339" t="str">
            <v>8542329000</v>
          </cell>
          <cell r="B9339" t="str">
            <v>ЗАПОМИНАЮЩИЕ   УСТРОЙСТВА ПРОЧИЕ</v>
          </cell>
        </row>
        <row r="9340">
          <cell r="A9340" t="str">
            <v>8542399010</v>
          </cell>
          <cell r="B9340" t="str">
            <v>ПРОЧИЕ   СХЕМЫ ИНТЕГРАЛЬНЫЕ МОНОЛИТНЫЕ</v>
          </cell>
        </row>
        <row r="9341">
          <cell r="A9341" t="str">
            <v>8542399010</v>
          </cell>
          <cell r="B9341" t="str">
            <v>ПРОЧИЕ   СХЕМЫ ИНТЕГРАЛЬНЫЕ МОНОЛИТНЫЕ</v>
          </cell>
        </row>
        <row r="9342">
          <cell r="A9342" t="str">
            <v>8542399090</v>
          </cell>
          <cell r="B9342" t="str">
            <v>СХЕМЫ   ЭЛЕКТРОННЫЕ ИНТЕГРАЛЬНЫЕ, ПРОЧИЕ</v>
          </cell>
        </row>
        <row r="9343">
          <cell r="A9343" t="str">
            <v>8543200000</v>
          </cell>
          <cell r="B9343" t="str">
            <v>МАШИНЫ   ЭЛЕКТРИЧЕСКИЕ И АППАРАТУРА, ИМЕЮЩИЕ ИНДИВИДУАЛЬНЫЕ ФУНКЦИИ, В ДРУГОМ МЕСТЕ ДАННОЙ ГРУППЫ НЕ ПОИМЕНОВАННЫЕ ИЛИ НЕ ВКЛЮЧЕННЫЕ, ГЕНЕРАТОРЫ СИГНАЛОВ</v>
          </cell>
        </row>
        <row r="9344">
          <cell r="A9344" t="str">
            <v>8543708000</v>
          </cell>
          <cell r="B9344" t="str">
            <v>МАШИНЫ   И АППАРАТУРА ПРОЧИЕ: ПРОЧИЕ</v>
          </cell>
        </row>
        <row r="9345">
          <cell r="A9345" t="str">
            <v>8543708000</v>
          </cell>
          <cell r="B9345" t="str">
            <v>МАШИНЫ   И АППАРАТУРА ПРОЧИЕ: ПРОЧИЕ</v>
          </cell>
        </row>
        <row r="9346">
          <cell r="A9346" t="str">
            <v>8543708000</v>
          </cell>
          <cell r="B9346" t="str">
            <v>МАШИНЫ   И АППАРАТУРА ПРОЧИЕ: ПРОЧИЕ</v>
          </cell>
        </row>
        <row r="9347">
          <cell r="A9347" t="str">
            <v>8544119000</v>
          </cell>
          <cell r="B9347" t="str">
            <v>ПРОЧИЕ   ПРОВОДА ОБМОТОЧНЫЕ МЕДНЫЕ</v>
          </cell>
        </row>
        <row r="9348">
          <cell r="A9348" t="str">
            <v>8544119000</v>
          </cell>
          <cell r="B9348" t="str">
            <v>ПРОЧИЕ   ПРОВОДА ОБМОТОЧНЫЕ МЕДНЫЕ</v>
          </cell>
        </row>
        <row r="9349">
          <cell r="A9349" t="str">
            <v>8544300007</v>
          </cell>
          <cell r="B9349" t="str">
            <v>ПРОЧИЕ   КОМПЛЕКТЫ ПРОВОДОВ ДЛЯ СВЕЧЕЙ ЗАЖИГАНИЯ И ПРОЧИЕ КОМПЛЕКТЫ ПРОВОДОВ, ИСПОЛЬЗУЕМЫЕ ДЛЯ ГРАЖДАНСКОЙ АВИАЦИИ, ПРОЧИЕ</v>
          </cell>
        </row>
        <row r="9350">
          <cell r="A9350" t="str">
            <v>8544300007</v>
          </cell>
          <cell r="B9350" t="str">
            <v>ПРОЧИЕ   КОМПЛЕКТЫ ПРОВОДОВ ДЛЯ СВЕЧЕЙ ЗАЖИГАНИЯ И ПРОЧИЕ КОМПЛЕКТЫ ПРОВОДОВ, ИСПОЛЬЗУЕМЫЕ ДЛЯ ГРАЖДАНСКОЙ АВИАЦИИ, ПРОЧИЕ</v>
          </cell>
        </row>
        <row r="9351">
          <cell r="A9351" t="str">
            <v>8544300007</v>
          </cell>
          <cell r="B9351" t="str">
            <v>ПРОЧИЕ   КОМПЛЕКТЫ ПРОВОДОВ ДЛЯ СВЕЧЕЙ ЗАЖИГАНИЯ И ПРОЧИЕ КОМПЛЕКТЫ ПРОВОДОВ, ИСПОЛЬЗУЕМЫЕ ДЛЯ ГРАЖДАНСКОЙ АВИАЦИИ, ПРОЧИЕ</v>
          </cell>
        </row>
        <row r="9352">
          <cell r="A9352" t="str">
            <v>8544300007</v>
          </cell>
          <cell r="B9352" t="str">
            <v>ПРОЧИЕ   КОМПЛЕКТЫ ПРОВОДОВ ДЛЯ СВЕЧЕЙ ЗАЖИГАНИЯ И ПРОЧИЕ КОМПЛЕКТЫ ПРОВОДОВ, ИСПОЛЬЗУЕМЫЕ ДЛЯ ГРАЖДАНСКОЙ АВИАЦИИ, ПРОЧИЕ</v>
          </cell>
        </row>
        <row r="9353">
          <cell r="A9353" t="str">
            <v>8544429007</v>
          </cell>
          <cell r="B9353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54">
          <cell r="A9354" t="str">
            <v>8544429007</v>
          </cell>
          <cell r="B9354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55">
          <cell r="A9355" t="str">
            <v>8544429007</v>
          </cell>
          <cell r="B9355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56">
          <cell r="A9356" t="str">
            <v>8544429007</v>
          </cell>
          <cell r="B9356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57">
          <cell r="A9357" t="str">
            <v>8544429007</v>
          </cell>
          <cell r="B9357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58">
          <cell r="A9358" t="str">
            <v>8544429007</v>
          </cell>
          <cell r="B9358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59">
          <cell r="A9359" t="str">
            <v>8544429007</v>
          </cell>
          <cell r="B9359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60">
          <cell r="A9360" t="str">
            <v>8544429007</v>
          </cell>
          <cell r="B9360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61">
          <cell r="A9361" t="str">
            <v>8544429007</v>
          </cell>
          <cell r="B9361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62">
          <cell r="A9362" t="str">
            <v>8544429007</v>
          </cell>
          <cell r="B9362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63">
          <cell r="A9363" t="str">
            <v>8544429007</v>
          </cell>
          <cell r="B9363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64">
          <cell r="A9364" t="str">
            <v>8544429007</v>
          </cell>
          <cell r="B9364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65">
          <cell r="A9365" t="str">
            <v>8544429007</v>
          </cell>
          <cell r="B9365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66">
          <cell r="A9366" t="str">
            <v>8544429007</v>
          </cell>
          <cell r="B9366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9367">
          <cell r="A9367" t="str">
            <v>8544429009</v>
          </cell>
          <cell r="B9367" t="str">
            <v>ПРОВОДНИКИ   ЭЛЕКТРИЧЕСКИЕ ПРОЧИЕ,ОСНАЩЕННЫЕ СОЕДИНИТЕЛЬНЫМИ ПРИСПОСОБЛЕНИИЯМИ</v>
          </cell>
        </row>
        <row r="9368">
          <cell r="A9368" t="str">
            <v>8544429009</v>
          </cell>
          <cell r="B9368" t="str">
            <v>ПРОВОДНИКИ   ЭЛЕКТРИЧЕСКИЕ ПРОЧИЕ,ОСНАЩЕННЫЕ СОЕДИНИТЕЛЬНЫМИ ПРИСПОСОБЛЕНИИЯМИ</v>
          </cell>
        </row>
        <row r="9369">
          <cell r="A9369" t="str">
            <v>8544429009</v>
          </cell>
          <cell r="B9369" t="str">
            <v>ПРОВОДНИКИ   ЭЛЕКТРИЧЕСКИЕ ПРОЧИЕ,ОСНАЩЕННЫЕ СОЕДИНИТЕЛЬНЫМИ ПРИСПОСОБЛЕНИИЯМИ</v>
          </cell>
        </row>
        <row r="9370">
          <cell r="A9370" t="str">
            <v>8544429009</v>
          </cell>
          <cell r="B9370" t="str">
            <v>ПРОВОДНИКИ   ЭЛЕКТРИЧЕСКИЕ ПРОЧИЕ,ОСНАЩЕННЫЕ СОЕДИНИТЕЛЬНЫМИ ПРИСПОСОБЛЕНИИЯМИ</v>
          </cell>
        </row>
        <row r="9371">
          <cell r="A9371" t="str">
            <v>8544429009</v>
          </cell>
          <cell r="B9371" t="str">
            <v>ПРОВОДНИКИ   ЭЛЕКТРИЧЕСКИЕ ПРОЧИЕ,ОСНАЩЕННЫЕ СОЕДИНИТЕЛЬНЫМИ ПРИСПОСОБЛЕНИИЯМИ</v>
          </cell>
        </row>
        <row r="9372">
          <cell r="A9372" t="str">
            <v>8544429009</v>
          </cell>
          <cell r="B9372" t="str">
            <v>ПРОВОДНИКИ   ЭЛЕКТРИЧЕСКИЕ ПРОЧИЕ,ОСНАЩЕННЫЕ СОЕДИНИТЕЛЬНЫМИ ПРИСПОСОБЛЕНИИЯМИ</v>
          </cell>
        </row>
        <row r="9373">
          <cell r="A9373" t="str">
            <v>8544429009</v>
          </cell>
          <cell r="B9373" t="str">
            <v>ПРОВОДНИКИ   ЭЛЕКТРИЧЕСКИЕ ПРОЧИЕ,ОСНАЩЕННЫЕ СОЕДИНИТЕЛЬНЫМИ ПРИСПОСОБЛЕНИИЯМИ</v>
          </cell>
        </row>
        <row r="9374">
          <cell r="A9374" t="str">
            <v>8544429009</v>
          </cell>
          <cell r="B9374" t="str">
            <v>ПРОВОДНИКИ   ЭЛЕКТРИЧЕСКИЕ ПРОЧИЕ,ОСНАЩЕННЫЕ СОЕДИНИТЕЛЬНЫМИ ПРИСПОСОБЛЕНИИЯМИ</v>
          </cell>
        </row>
        <row r="9375">
          <cell r="A9375" t="str">
            <v>8544429009</v>
          </cell>
          <cell r="B9375" t="str">
            <v>ПРОВОДНИКИ   ЭЛЕКТРИЧЕСКИЕ ПРОЧИЕ,ОСНАЩЕННЫЕ СОЕДИНИТЕЛЬНЫМИ ПРИСПОСОБЛЕНИИЯМИ</v>
          </cell>
        </row>
        <row r="9376">
          <cell r="A9376" t="str">
            <v>8544429009</v>
          </cell>
          <cell r="B9376" t="str">
            <v>ПРОВОДНИКИ   ЭЛЕКТРИЧЕСКИЕ ПРОЧИЕ,ОСНАЩЕННЫЕ СОЕДИНИТЕЛЬНЫМИ ПРИСПОСОБЛЕНИИЯМИ</v>
          </cell>
        </row>
        <row r="9377">
          <cell r="A9377" t="str">
            <v>8544429009</v>
          </cell>
          <cell r="B9377" t="str">
            <v>ПРОВОДНИКИ   ЭЛЕКТРИЧЕСКИЕ ПРОЧИЕ,ОСНАЩЕННЫЕ СОЕДИНИТЕЛЬНЫМИ ПРИСПОСОБЛЕНИИЯМИ</v>
          </cell>
        </row>
        <row r="9378">
          <cell r="A9378" t="str">
            <v>8544429009</v>
          </cell>
          <cell r="B9378" t="str">
            <v>ПРОВОДНИКИ   ЭЛЕКТРИЧЕСКИЕ ПРОЧИЕ,ОСНАЩЕННЫЕ СОЕДИНИТЕЛЬНЫМИ ПРИСПОСОБЛЕНИИЯМИ</v>
          </cell>
        </row>
        <row r="9379">
          <cell r="A9379" t="str">
            <v>8544429009</v>
          </cell>
          <cell r="B9379" t="str">
            <v>ПРОВОДНИКИ   ЭЛЕКТРИЧЕСКИЕ ПРОЧИЕ,ОСНАЩЕННЫЕ СОЕДИНИТЕЛЬНЫМИ ПРИСПОСОБЛЕНИИЯМИ</v>
          </cell>
        </row>
        <row r="9380">
          <cell r="A9380" t="str">
            <v>8544492000</v>
          </cell>
          <cell r="B9380" t="str">
            <v>ПРОВОДНИКИ   ЭЛЕКТРИЧЕСКИЕ НА НАПРЯЖЕНИЕ НЕ БОЛЕЕ 80 В, ИСПОЛЬЗУЕМЫЕ В ТЕЛЕКОММУНИКАЦИИ</v>
          </cell>
        </row>
        <row r="9381">
          <cell r="A9381" t="str">
            <v>8544492000</v>
          </cell>
          <cell r="B9381" t="str">
            <v>ПРОВОДНИКИ   ЭЛЕКТРИЧЕСКИЕ НА НАПРЯЖЕНИЕ НЕ БОЛЕЕ 80 В, ИСПОЛЬЗУЕМЫЕ В ТЕЛЕКОММУНИКАЦИИ</v>
          </cell>
        </row>
        <row r="9382">
          <cell r="A9382" t="str">
            <v>8544499108</v>
          </cell>
          <cell r="B9382" t="str">
            <v>ПРОВОДА   И КАБЕЛИ С ИЗОЛИРОВАННЫМИ ПРОВОДНИКАМИ ДИАМЕТРОМ БОЛЕЕ 0,51 ММ, ПРОЧИЕ</v>
          </cell>
        </row>
        <row r="9383">
          <cell r="A9383" t="str">
            <v>8544499108</v>
          </cell>
          <cell r="B9383" t="str">
            <v>ПРОВОДА   И КАБЕЛИ С ИЗОЛИРОВАННЫМИ ПРОВОДНИКАМИ ДИАМЕТРОМ БОЛЕЕ 0,51 ММ, ПРОЧИЕ</v>
          </cell>
        </row>
        <row r="9384">
          <cell r="A9384" t="str">
            <v>8544499108</v>
          </cell>
          <cell r="B9384" t="str">
            <v>ПРОВОДА   И КАБЕЛИ С ИЗОЛИРОВАННЫМИ ПРОВОДНИКАМИ ДИАМЕТРОМ БОЛЕЕ 0,51 ММ, ПРОЧИЕ</v>
          </cell>
        </row>
        <row r="9385">
          <cell r="A9385" t="str">
            <v>8544499108</v>
          </cell>
          <cell r="B9385" t="str">
            <v>ПРОВОДА   И КАБЕЛИ С ИЗОЛИРОВАННЫМИ ПРОВОДНИКАМИ ДИАМЕТРОМ БОЛЕЕ 0,51 ММ, ПРОЧИЕ</v>
          </cell>
        </row>
        <row r="9386">
          <cell r="A9386" t="str">
            <v>8544499108</v>
          </cell>
          <cell r="B9386" t="str">
            <v>ПРОВОДА   И КАБЕЛИ С ИЗОЛИРОВАННЫМИ ПРОВОДНИКАМИ ДИАМЕТРОМ БОЛЕЕ 0,51 ММ, ПРОЧИЕ</v>
          </cell>
        </row>
        <row r="9387">
          <cell r="A9387" t="str">
            <v>8544499309</v>
          </cell>
          <cell r="B9387" t="str">
            <v>ПРОВОДА   И КАБЕЛИ НА НАПРЯЖЕНИЕ НЕ БОЛЕЕ 80 В ПРОЧИЕ, ПРОЧИЕ</v>
          </cell>
        </row>
        <row r="9388">
          <cell r="A9388" t="str">
            <v>8544499309</v>
          </cell>
          <cell r="B9388" t="str">
            <v>ПРОВОДА   И КАБЕЛИ НА НАПРЯЖЕНИЕ НЕ БОЛЕЕ 80 В ПРОЧИЕ, ПРОЧИЕ</v>
          </cell>
        </row>
        <row r="9389">
          <cell r="A9389" t="str">
            <v>8544499309</v>
          </cell>
          <cell r="B9389" t="str">
            <v>ПРОВОДА   И КАБЕЛИ НА НАПРЯЖЕНИЕ НЕ БОЛЕЕ 80 В ПРОЧИЕ, ПРОЧИЕ</v>
          </cell>
        </row>
        <row r="9390">
          <cell r="A9390" t="str">
            <v>8544499309</v>
          </cell>
          <cell r="B9390" t="str">
            <v>ПРОВОДА   И КАБЕЛИ НА НАПРЯЖЕНИЕ НЕ БОЛЕЕ 80 В ПРОЧИЕ, ПРОЧИЕ</v>
          </cell>
        </row>
        <row r="9391">
          <cell r="A9391" t="str">
            <v>8544499509</v>
          </cell>
          <cell r="B9391" t="str">
            <v>ПРОВОДНИКИ   ЭЛЕКТРИЧЕСКИЕ НА НАПРЯЖЕНИЕ БОЛЕЕ 80 В, НО МЕНЕЕ 1000 В, ПРОЧИЕ</v>
          </cell>
        </row>
        <row r="9392">
          <cell r="A9392" t="str">
            <v>8544609009</v>
          </cell>
          <cell r="B9392" t="str">
            <v>ПРОЧИЕ   ПРОВОДНИКИ ЭЛЕКТРИЧЕСКИЕ НА НАПРЯЖЕНИЕ БОЛЕЕ 1000 В</v>
          </cell>
        </row>
        <row r="9393">
          <cell r="A9393" t="str">
            <v>8544609009</v>
          </cell>
          <cell r="B9393" t="str">
            <v>ПРОЧИЕ   ПРОВОДНИКИ ЭЛЕКТРИЧЕСКИЕ НА НАПРЯЖЕНИЕ БОЛЕЕ 1000 В</v>
          </cell>
        </row>
        <row r="9394">
          <cell r="A9394" t="str">
            <v>8544700000</v>
          </cell>
          <cell r="B9394" t="str">
            <v>КАБЕЛИ   ВОЛОКОННО-ОПТИЧЕСКИЕ</v>
          </cell>
        </row>
        <row r="9395">
          <cell r="A9395" t="str">
            <v>8547200009</v>
          </cell>
          <cell r="B9395" t="str">
            <v>ПРОЧАЯ   АРМАТУРА ИЗОЛИРУЮЩАЯ ИЗ ПЛАСТМАСС</v>
          </cell>
        </row>
        <row r="9396">
          <cell r="A9396" t="str">
            <v>8547900000</v>
          </cell>
          <cell r="B9396" t="str">
            <v>ПРОЧАЯ   АРМАТУРА ИЗОЛИРУЮЩАЯ ДЛЯ ЭЛЕКТРИЧЕСКИХ МАШИН, ПРИСПОСОБЛЕНИЙ И  ОБОРУДОВАНИЯ, КРОМЕ ИЗОЛЯТОРОВ ТОВАРНОЙ ПОЗИЦИИ 8546</v>
          </cell>
        </row>
        <row r="9397">
          <cell r="A9397" t="str">
            <v>8607199009</v>
          </cell>
          <cell r="B9397" t="str">
            <v>ЧАСТИ   ТЕЛЕЖЕК, ХОДОВЫХ БАЛАНСИРНЫХ ТЕЛЕЖЕК И АНАЛОГИЧНЫХ ТЕЛЕЖЕК: ПРОЧИЕ</v>
          </cell>
        </row>
        <row r="9398">
          <cell r="A9398" t="str">
            <v>8607919000</v>
          </cell>
          <cell r="B9398" t="str">
            <v>ПРОЧИЕ   ЧАСТИ ДЛЯ ЛОКОМОТИВОВ</v>
          </cell>
        </row>
        <row r="9399">
          <cell r="A9399" t="str">
            <v>8607919000</v>
          </cell>
          <cell r="B9399" t="str">
            <v>ПРОЧИЕ   ЧАСТИ ДЛЯ ЛОКОМОТИВОВ</v>
          </cell>
        </row>
        <row r="9400">
          <cell r="A9400" t="str">
            <v>8607998000</v>
          </cell>
          <cell r="B9400" t="str">
            <v>ЧАСТИ   ЖЕЛЕЗНОДОРОЖНЫХ ЛОКОМОТИВОВ ИЛИ МОТОРНЫХ ВАГОНОВ ТРАМВАЯ ИЛИ ПОДВИЖНОГО СОСТАВА, ПРОЧИЕ</v>
          </cell>
        </row>
        <row r="9401">
          <cell r="A9401" t="str">
            <v>8607998000</v>
          </cell>
          <cell r="B9401" t="str">
            <v>ЧАСТИ   ЖЕЛЕЗНОДОРОЖНЫХ ЛОКОМОТИВОВ ИЛИ МОТОРНЫХ ВАГОНОВ ТРАМВАЯ ИЛИ ПОДВИЖНОГО СОСТАВА, ПРОЧИЕ</v>
          </cell>
        </row>
        <row r="9402">
          <cell r="A9402" t="str">
            <v>8607998000</v>
          </cell>
          <cell r="B9402" t="str">
            <v>ЧАСТИ   ЖЕЛЕЗНОДОРОЖНЫХ ЛОКОМОТИВОВ ИЛИ МОТОРНЫХ ВАГОНОВ ТРАМВАЯ ИЛИ ПОДВИЖНОГО СОСТАВА, ПРОЧИЕ</v>
          </cell>
        </row>
        <row r="9403">
          <cell r="A9403" t="str">
            <v>8607998000</v>
          </cell>
          <cell r="B9403" t="str">
            <v>ЧАСТИ   ЖЕЛЕЗНОДОРОЖНЫХ ЛОКОМОТИВОВ ИЛИ МОТОРНЫХ ВАГОНОВ ТРАМВАЯ ИЛИ ПОДВИЖНОГО СОСТАВА, ПРОЧИЕ</v>
          </cell>
        </row>
        <row r="9404">
          <cell r="A9404" t="str">
            <v>8701100000</v>
          </cell>
          <cell r="B9404" t="str">
            <v>ТРАКТОРЫ   ОДНООСНЫЕ</v>
          </cell>
        </row>
        <row r="9405">
          <cell r="A9405" t="str">
            <v>8701935000</v>
          </cell>
          <cell r="B9405" t="str">
            <v>ТРАКТОРЫ   ПРОЧИЕ, БЫВШИЕ В ЭКСПЛУАТАЦИИ, С МОЩНОСТЬЮ ДВИГАТЕЛЯ БОЛЕЕ 37 КВТ, НО НЕ БОЛЕЕ 75 КВТ, ДЛЯ СЕЛЬСКОХОЗЯЙСТВЕННЫХ РАБОТ (ЗА ИСКЛЮЧЕНИЕМ ОДНООСНЫХ ТРАКТОРОВ) И ТРАКТОРЫ ДЛЯ ЛЕСНОГО ХОЗЯЙСТВА, КОЛЕСНЫЕ</v>
          </cell>
        </row>
        <row r="9406">
          <cell r="A9406" t="str">
            <v>8704219809</v>
          </cell>
          <cell r="B9406" t="str">
            <v>МОТОР.   Т/ С ДЛЯ ПЕРЕВ. ГРУЗОВ: ПРОЧИЕ, ТОЛЬКО С ПОРШН. ДВИГ. ВН. СГ. С ВОСПЛАМЕН. ОТ СЖАТИЯ (ДИЗЕЛЕМ ИЛИ ПОЛУДИЗ.) С ПОЛНОЙ МАС. Т/ С НЕ &gt; 5 Т: ПРОЧИЕ:С РАБ. ОБЪЕМ. ЦИЛИНДР. ДВИГ. &gt; 2500 СМ3: БЫВ. В ЭКСПЛ.:ПРОЧИЕ</v>
          </cell>
        </row>
        <row r="9407">
          <cell r="A9407" t="str">
            <v>8704239209</v>
          </cell>
          <cell r="B9407" t="str">
            <v>МОТОР.   Т/ С ДЛЯ ПЕРЕВ. ГР.: ПР., ТОЛ. С ПОРШН. ДВИГ. ВН. СГ. С ВОСПЛАМЕН. ОТ СЖАТИЯ (ДИЗЕЛЕМ ИЛИ ПОЛУДИЗ.) С ПОЛНОЙ МАС. Т/ С &gt; 20 Т:ПР:НОВЫЕ: ПРОЧИЕ</v>
          </cell>
        </row>
        <row r="9408">
          <cell r="A9408" t="str">
            <v>8705908005</v>
          </cell>
          <cell r="B9408" t="str">
            <v>МОТОРНЫЕ   ТРАНСПОРТНЫЕ СРЕДСТВА СПЕЦ. НАЗНАЧЕНИЯ (НАПРИМЕР, АВТОМОБИЛИ ГРУЗОВЫЕ АВАРИЙНЫЕ, АВТОКРАНЫ, ПОЖАРНЫЕ ТРАНСПОРТНЫЕ СРЕДСТВА, АВТОБЕТОНОМЕШАЛКИ...), КРОМЕ ИСПОЛЬЗУЕМЫХ ДЛЯ ПЕРЕВОЗКИ ПАССАЖИРОВ ИЛИ ГРУЗОВ, НОВЫЕ</v>
          </cell>
        </row>
        <row r="9409">
          <cell r="A9409" t="str">
            <v>8705908005</v>
          </cell>
          <cell r="B9409" t="str">
            <v>МОТОРНЫЕ   ТРАНСПОРТНЫЕ СРЕДСТВА СПЕЦ. НАЗНАЧЕНИЯ (НАПРИМЕР, АВТОМОБИЛИ ГРУЗОВЫЕ АВАРИЙНЫЕ, АВТОКРАНЫ, ПОЖАРНЫЕ ТРАНСПОРТНЫЕ СРЕДСТВА, АВТОБЕТОНОМЕШАЛКИ...), КРОМЕ ИСПОЛЬЗУЕМЫХ ДЛЯ ПЕРЕВОЗКИ ПАССАЖИРОВ ИЛИ ГРУЗОВ, НОВЫЕ</v>
          </cell>
        </row>
        <row r="9410">
          <cell r="A9410" t="str">
            <v>8706001190</v>
          </cell>
          <cell r="B9410" t="str">
            <v>ПРОЧИЕ   ШАССИ ДЛЯ МОТ.ТРАНСП.СР-В ТОВ.ПОЗ. 8702 ИЛИ 8704 С ДВИГАТ. ВНУТР. СГОР.: С ВОСПЛ. ОТ СЖАТИЯ И ОБЪЕМОМ ДВИГ. БОЛЕЕ 2500 КУБ.СМ ЛИБО С ИСКРОВ. ЗАЖИГ. И ОБЪЕМОМ ДВИГ. БОЛЕЕ 2800 КУБ.СМ</v>
          </cell>
        </row>
        <row r="9411">
          <cell r="A9411" t="str">
            <v>8706001909</v>
          </cell>
          <cell r="B9411" t="str">
            <v>ПРОЧИЕ   ШАССИ С УСТАНОВЛЕННЫМИ ДВИГАТЕЛЯМИ ДЛЯ МОТОРНЫХ ТРАНСПОРТНЫХ СРЕДСТВ ТОВ. ПОЗИЦИЙ 8701-8705, ПРОЧИЕ,ДЛЯ МОТОРНЫХ ТРАНСПОРТНЫХ СРЕДСТВ ТОВАРНОЙ ПОЗИЦИИ 8702, 8703 ИЛИ 8704 С ПОРШНЕВЫМ ДВС,ПРОЧИЕ</v>
          </cell>
        </row>
        <row r="9412">
          <cell r="A9412" t="str">
            <v>8706001909</v>
          </cell>
          <cell r="B9412" t="str">
            <v>ПРОЧИЕ   ШАССИ С УСТАНОВЛЕННЫМИ ДВИГАТЕЛЯМИ ДЛЯ МОТОРНЫХ ТРАНСПОРТНЫХ СРЕДСТВ ТОВ. ПОЗИЦИЙ 8701-8705, ПРОЧИЕ,ДЛЯ МОТОРНЫХ ТРАНСПОРТНЫХ СРЕДСТВ ТОВАРНОЙ ПОЗИЦИИ 8702, 8703 ИЛИ 8704 С ПОРШНЕВЫМ ДВС,ПРОЧИЕ</v>
          </cell>
        </row>
        <row r="9413">
          <cell r="A9413" t="str">
            <v>8706001909</v>
          </cell>
          <cell r="B9413" t="str">
            <v>ПРОЧИЕ   ШАССИ С УСТАНОВЛЕННЫМИ ДВИГАТЕЛЯМИ ДЛЯ МОТОРНЫХ ТРАНСПОРТНЫХ СРЕДСТВ ТОВ. ПОЗИЦИЙ 8701-8705, ПРОЧИЕ,ДЛЯ МОТОРНЫХ ТРАНСПОРТНЫХ СРЕДСТВ ТОВАРНОЙ ПОЗИЦИИ 8702, 8703 ИЛИ 8704 С ПОРШНЕВЫМ ДВС,ПРОЧИЕ</v>
          </cell>
        </row>
        <row r="9414">
          <cell r="A9414" t="str">
            <v>8706001909</v>
          </cell>
          <cell r="B9414" t="str">
            <v>ПРОЧИЕ   ШАССИ С УСТАНОВЛЕННЫМИ ДВИГАТЕЛЯМИ ДЛЯ МОТОРНЫХ ТРАНСПОРТНЫХ СРЕДСТВ ТОВ. ПОЗИЦИЙ 8701-8705, ПРОЧИЕ,ДЛЯ МОТОРНЫХ ТРАНСПОРТНЫХ СРЕДСТВ ТОВАРНОЙ ПОЗИЦИИ 8702, 8703 ИЛИ 8704 С ПОРШНЕВЫМ ДВС,ПРОЧИЕ</v>
          </cell>
        </row>
        <row r="9415">
          <cell r="A9415" t="str">
            <v>8706001909</v>
          </cell>
          <cell r="B9415" t="str">
            <v>ПРОЧИЕ   ШАССИ С УСТАНОВЛЕННЫМИ ДВИГАТЕЛЯМИ ДЛЯ МОТОРНЫХ ТРАНСПОРТНЫХ СРЕДСТВ ТОВ. ПОЗИЦИЙ 8701-8705, ПРОЧИЕ,ДЛЯ МОТОРНЫХ ТРАНСПОРТНЫХ СРЕДСТВ ТОВАРНОЙ ПОЗИЦИИ 8702, 8703 ИЛИ 8704 С ПОРШНЕВЫМ ДВС,ПРОЧИЕ</v>
          </cell>
        </row>
        <row r="9416">
          <cell r="A9416" t="str">
            <v>8707109000</v>
          </cell>
          <cell r="B9416" t="str">
            <v>ПРОЧИЕ   КУЗОВА ДЛЯ МОТОРНЫХ ТРАНСПОРТНЫХ СРЕДТВ, КЛАССИФИЦИРУЕМЫХ В  ТОВАРНОЙ ПОЗИЦИИ 8703</v>
          </cell>
        </row>
        <row r="9417">
          <cell r="A9417" t="str">
            <v>8707909001</v>
          </cell>
          <cell r="B9417" t="str">
            <v>ПРОЧИЕ   КАБИНЫ ДЛЯ СБОРКИ МОТОРНЫХ ТРАНСПОРТНЫХ СРЕДСТВ ДЛЯ ПЕРЕВОЗКИ ГРУЗОВ ПОЛНОЙ МАССОЙ БОЛЕЕ 20 ТОНН</v>
          </cell>
        </row>
        <row r="9418">
          <cell r="A9418" t="str">
            <v>8707909001</v>
          </cell>
          <cell r="B9418" t="str">
            <v>ПРОЧИЕ   КАБИНЫ ДЛЯ СБОРКИ МОТОРНЫХ ТРАНСПОРТНЫХ СРЕДСТВ ДЛЯ ПЕРЕВОЗКИ ГРУЗОВ ПОЛНОЙ МАССОЙ БОЛЕЕ 20 ТОНН</v>
          </cell>
        </row>
        <row r="9419">
          <cell r="A9419" t="str">
            <v>8707909001</v>
          </cell>
          <cell r="B9419" t="str">
            <v>ПРОЧИЕ   КАБИНЫ ДЛЯ СБОРКИ МОТОРНЫХ ТРАНСПОРТНЫХ СРЕДСТВ ДЛЯ ПЕРЕВОЗКИ ГРУЗОВ ПОЛНОЙ МАССОЙ БОЛЕЕ 20 ТОНН</v>
          </cell>
        </row>
        <row r="9420">
          <cell r="A9420" t="str">
            <v>8707909001</v>
          </cell>
          <cell r="B9420" t="str">
            <v>ПРОЧИЕ   КАБИНЫ ДЛЯ СБОРКИ МОТОРНЫХ ТРАНСПОРТНЫХ СРЕДСТВ ДЛЯ ПЕРЕВОЗКИ ГРУЗОВ ПОЛНОЙ МАССОЙ БОЛЕЕ 20 ТОНН</v>
          </cell>
        </row>
        <row r="9421">
          <cell r="A9421" t="str">
            <v>8707909001</v>
          </cell>
          <cell r="B9421" t="str">
            <v>ПРОЧИЕ   КАБИНЫ ДЛЯ СБОРКИ МОТОРНЫХ ТРАНСПОРТНЫХ СРЕДСТВ ДЛЯ ПЕРЕВОЗКИ ГРУЗОВ ПОЛНОЙ МАССОЙ БОЛЕЕ 20 ТОНН</v>
          </cell>
        </row>
        <row r="9422">
          <cell r="A9422" t="str">
            <v>8707909001</v>
          </cell>
          <cell r="B9422" t="str">
            <v>ПРОЧИЕ   КАБИНЫ ДЛЯ СБОРКИ МОТОРНЫХ ТРАНСПОРТНЫХ СРЕДСТВ ДЛЯ ПЕРЕВОЗКИ ГРУЗОВ ПОЛНОЙ МАССОЙ БОЛЕЕ 20 ТОНН</v>
          </cell>
        </row>
        <row r="9423">
          <cell r="A9423" t="str">
            <v>8708109009</v>
          </cell>
          <cell r="B9423" t="str">
            <v>ПРОЧИЕ   БАМПЕРЫ И ИХ ЧАСТИ ДЛЯ МОТОРНЫХ ТРАНСПОРТНЫХ СРЕДСТВ,   ТОВАРНЫХ ПОЗИЦИЙ  8701-8705</v>
          </cell>
        </row>
        <row r="9424">
          <cell r="A9424" t="str">
            <v>8708109009</v>
          </cell>
          <cell r="B9424" t="str">
            <v>ПРОЧИЕ   БАМПЕРЫ И ИХ ЧАСТИ ДЛЯ МОТОРНЫХ ТРАНСПОРТНЫХ СРЕДСТВ,   ТОВАРНЫХ ПОЗИЦИЙ  8701-8705</v>
          </cell>
        </row>
        <row r="9425">
          <cell r="A9425" t="str">
            <v>8708109009</v>
          </cell>
          <cell r="B9425" t="str">
            <v>ПРОЧИЕ   БАМПЕРЫ И ИХ ЧАСТИ ДЛЯ МОТОРНЫХ ТРАНСПОРТНЫХ СРЕДСТВ,   ТОВАРНЫХ ПОЗИЦИЙ  8701-8705</v>
          </cell>
        </row>
        <row r="9426">
          <cell r="A9426" t="str">
            <v>8708109009</v>
          </cell>
          <cell r="B9426" t="str">
            <v>ПРОЧИЕ   БАМПЕРЫ И ИХ ЧАСТИ ДЛЯ МОТОРНЫХ ТРАНСПОРТНЫХ СРЕДСТВ,   ТОВАРНЫХ ПОЗИЦИЙ  8701-8705</v>
          </cell>
        </row>
        <row r="9427">
          <cell r="A9427" t="str">
            <v>8708219009</v>
          </cell>
          <cell r="B9427" t="str">
            <v>ПРОЧИЕ   РЕМНИ БЕЗОПАСНОСТИ ДЛЯ МОТОРНЫХ ТРАНСПОРТНЫХ СРЕДСТВ КЛАССИФИЦИРУЕМЫХ В ТОВАРНЫХ ПОЗИЦИЯХ С 8701 ПО 8705</v>
          </cell>
        </row>
        <row r="9428">
          <cell r="A9428" t="str">
            <v>8708299009</v>
          </cell>
          <cell r="B9428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9429">
          <cell r="A9429" t="str">
            <v>8708299009</v>
          </cell>
          <cell r="B9429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9430">
          <cell r="A9430" t="str">
            <v>8708299009</v>
          </cell>
          <cell r="B9430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9431">
          <cell r="A9431" t="str">
            <v>8708299009</v>
          </cell>
          <cell r="B9431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9432">
          <cell r="A9432" t="str">
            <v>8708299009</v>
          </cell>
          <cell r="B9432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9433">
          <cell r="A9433" t="str">
            <v>8708299009</v>
          </cell>
          <cell r="B9433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9434">
          <cell r="A9434" t="str">
            <v>8708299009</v>
          </cell>
          <cell r="B9434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9435">
          <cell r="A9435" t="str">
            <v>8708299009</v>
          </cell>
          <cell r="B9435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9436">
          <cell r="A9436" t="str">
            <v>8708299009</v>
          </cell>
          <cell r="B9436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9437">
          <cell r="A9437" t="str">
            <v>8708299009</v>
          </cell>
          <cell r="B9437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9438">
          <cell r="A9438" t="str">
            <v>8708309101</v>
          </cell>
          <cell r="B9438" t="str">
            <v>ПР.ТОРМОЗА,ИХ   ЧАСТИ ДЛЯ ПРОМЫШЛ.СБОРКИ МОТОРН.ТРАНСП.СРЕД.ТОВ.ПОЗ.8701-8705,КР.МОТОР.ТРАНСП.СРЕДСТВ УПОМЯН.В ПОДСУБПОЗ.8708301000 ДЛЯ ПРОМЫШЛ.СБОРКИ УЗЛОВ И АГРЕГ.ТРАНСП.СР-В ТОВ.ПОЗ.8701-8705 5)</v>
          </cell>
        </row>
        <row r="9439">
          <cell r="A9439" t="str">
            <v>8708309109</v>
          </cell>
          <cell r="B9439" t="str">
            <v>ПРОЧИЕ   ТОРМОЗА, ТОРМОЗА С СЕРВОУСИЛИТЕЛЯМИ, ИХ ЧАСТИ ДЛЯ МОТОРНЫХ ТРАНСП.СРЕДСТВ КЛАССИФИЦИРУЕМЫХ В ТОВАРНЫХ ПОЗИЦИЯХ С 8701 ПО 8705</v>
          </cell>
        </row>
        <row r="9440">
          <cell r="A9440" t="str">
            <v>8708309109</v>
          </cell>
          <cell r="B9440" t="str">
            <v>ПРОЧИЕ   ТОРМОЗА, ТОРМОЗА С СЕРВОУСИЛИТЕЛЯМИ, ИХ ЧАСТИ ДЛЯ МОТОРНЫХ ТРАНСП.СРЕДСТВ КЛАССИФИЦИРУЕМЫХ В ТОВАРНЫХ ПОЗИЦИЯХ С 8701 ПО 8705</v>
          </cell>
        </row>
        <row r="9441">
          <cell r="A9441" t="str">
            <v>8708309109</v>
          </cell>
          <cell r="B9441" t="str">
            <v>ПРОЧИЕ   ТОРМОЗА, ТОРМОЗА С СЕРВОУСИЛИТЕЛЯМИ, ИХ ЧАСТИ ДЛЯ МОТОРНЫХ ТРАНСП.СРЕДСТВ КЛАССИФИЦИРУЕМЫХ В ТОВАРНЫХ ПОЗИЦИЯХ С 8701 ПО 8705</v>
          </cell>
        </row>
        <row r="9442">
          <cell r="A9442" t="str">
            <v>8708309909</v>
          </cell>
          <cell r="B9442" t="str">
            <v>ПРОЧИЕ   ТОРМОЗА И ТОРМОЗА С СЕРВОУСИЛИТЕЛЕМ, ИХ ЧАСТИ, ПРОЧИЕ</v>
          </cell>
        </row>
        <row r="9443">
          <cell r="A9443" t="str">
            <v>8708309909</v>
          </cell>
          <cell r="B9443" t="str">
            <v>ПРОЧИЕ   ТОРМОЗА И ТОРМОЗА С СЕРВОУСИЛИТЕЛЕМ, ИХ ЧАСТИ, ПРОЧИЕ</v>
          </cell>
        </row>
        <row r="9444">
          <cell r="A9444" t="str">
            <v>8708309909</v>
          </cell>
          <cell r="B9444" t="str">
            <v>ПРОЧИЕ   ТОРМОЗА И ТОРМОЗА С СЕРВОУСИЛИТЕЛЕМ, ИХ ЧАСТИ, ПРОЧИЕ</v>
          </cell>
        </row>
        <row r="9445">
          <cell r="A9445" t="str">
            <v>8708309909</v>
          </cell>
          <cell r="B9445" t="str">
            <v>ПРОЧИЕ   ТОРМОЗА И ТОРМОЗА С СЕРВОУСИЛИТЕЛЕМ, ИХ ЧАСТИ, ПРОЧИЕ</v>
          </cell>
        </row>
        <row r="9446">
          <cell r="A9446" t="str">
            <v>8708309909</v>
          </cell>
          <cell r="B9446" t="str">
            <v>ПРОЧИЕ   ТОРМОЗА И ТОРМОЗА С СЕРВОУСИЛИТЕЛЕМ, ИХ ЧАСТИ, ПРОЧИЕ</v>
          </cell>
        </row>
        <row r="9447">
          <cell r="A9447" t="str">
            <v>8708405009</v>
          </cell>
          <cell r="B9447" t="str">
            <v>ПРОЧИЕ   КОРОБКИ ПЕРЕДАЧ</v>
          </cell>
        </row>
        <row r="9448">
          <cell r="A9448" t="str">
            <v>8708405009</v>
          </cell>
          <cell r="B9448" t="str">
            <v>ПРОЧИЕ   КОРОБКИ ПЕРЕДАЧ</v>
          </cell>
        </row>
        <row r="9449">
          <cell r="A9449" t="str">
            <v>8708405009</v>
          </cell>
          <cell r="B9449" t="str">
            <v>ПРОЧИЕ   КОРОБКИ ПЕРЕДАЧ</v>
          </cell>
        </row>
        <row r="9450">
          <cell r="A9450" t="str">
            <v>8708405009</v>
          </cell>
          <cell r="B9450" t="str">
            <v>ПРОЧИЕ   КОРОБКИ ПЕРЕДАЧ</v>
          </cell>
        </row>
        <row r="9451">
          <cell r="A9451" t="str">
            <v>8708405009</v>
          </cell>
          <cell r="B9451" t="str">
            <v>ПРОЧИЕ   КОРОБКИ ПЕРЕДАЧ</v>
          </cell>
        </row>
        <row r="9452">
          <cell r="A9452" t="str">
            <v>8708409909</v>
          </cell>
          <cell r="B9452" t="str">
            <v>КОРОБКИ   ПЕРЕДАЧ И ИХ ЧАСТИ, ПРОЧИЕ</v>
          </cell>
        </row>
        <row r="9453">
          <cell r="A9453" t="str">
            <v>8708409909</v>
          </cell>
          <cell r="B9453" t="str">
            <v>КОРОБКИ   ПЕРЕДАЧ И ИХ ЧАСТИ, ПРОЧИЕ</v>
          </cell>
        </row>
        <row r="9454">
          <cell r="A9454" t="str">
            <v>8708409909</v>
          </cell>
          <cell r="B9454" t="str">
            <v>КОРОБКИ   ПЕРЕДАЧ И ИХ ЧАСТИ, ПРОЧИЕ</v>
          </cell>
        </row>
        <row r="9455">
          <cell r="A9455" t="str">
            <v>8708503509</v>
          </cell>
          <cell r="B9455" t="str">
            <v>МОСТЫ   ВЕДУЩИЕ С ДИФФЕРЕНЦИАЛОМ В СБОРЕ ИЛИ ОТДЕЛЬНО ОТ ДРУГИХ ЭЛЕМЕНТОВ ТРАНСМИССИИ И МОСТЫ НЕВЕДУЩИЕ, ПРОЧИЕ</v>
          </cell>
        </row>
        <row r="9456">
          <cell r="A9456" t="str">
            <v>8708503509</v>
          </cell>
          <cell r="B9456" t="str">
            <v>МОСТЫ   ВЕДУЩИЕ С ДИФФЕРЕНЦИАЛОМ В СБОРЕ ИЛИ ОТДЕЛЬНО ОТ ДРУГИХ ЭЛЕМЕНТОВ ТРАНСМИССИИ И МОСТЫ НЕВЕДУЩИЕ, ПРОЧИЕ</v>
          </cell>
        </row>
        <row r="9457">
          <cell r="A9457" t="str">
            <v>8708509109</v>
          </cell>
          <cell r="B9457" t="str">
            <v>ЧАСТИ   ДЛЯ НЕВЕДУЩИХ МОСТОВ МОТОРНЫХ ТРАНСПОРТНЫХ СРЕДСТВ ТОВАРНЫХ ПОЗИЦИЙ 8701 - 8705, ПРОЧИЕ</v>
          </cell>
        </row>
        <row r="9458">
          <cell r="A9458" t="str">
            <v>8708509909</v>
          </cell>
          <cell r="B9458" t="str">
            <v>ЧАСТИ   И ПРИНАДЛЕЖНОСТИ МОТОРНЫХ ТРАНСПОРТНЫХ СРЕДСТВ ТОВАРНЫХ ПОЗИЦИЙ 8701 - 8705, ПРОЧИЕ</v>
          </cell>
        </row>
        <row r="9459">
          <cell r="A9459" t="str">
            <v>8708509909</v>
          </cell>
          <cell r="B9459" t="str">
            <v>ЧАСТИ   И ПРИНАДЛЕЖНОСТИ МОТОРНЫХ ТРАНСПОРТНЫХ СРЕДСТВ ТОВАРНЫХ ПОЗИЦИЙ 8701 - 8705, ПРОЧИЕ</v>
          </cell>
        </row>
        <row r="9460">
          <cell r="A9460" t="str">
            <v>8708509909</v>
          </cell>
          <cell r="B9460" t="str">
            <v>ЧАСТИ   И ПРИНАДЛЕЖНОСТИ МОТОРНЫХ ТРАНСПОРТНЫХ СРЕДСТВ ТОВАРНЫХ ПОЗИЦИЙ 8701 - 8705, ПРОЧИЕ</v>
          </cell>
        </row>
        <row r="9461">
          <cell r="A9461" t="str">
            <v>8708509909</v>
          </cell>
          <cell r="B9461" t="str">
            <v>ЧАСТИ   И ПРИНАДЛЕЖНОСТИ МОТОРНЫХ ТРАНСПОРТНЫХ СРЕДСТВ ТОВАРНЫХ ПОЗИЦИЙ 8701 - 8705, ПРОЧИЕ</v>
          </cell>
        </row>
        <row r="9462">
          <cell r="A9462" t="str">
            <v>8708509909</v>
          </cell>
          <cell r="B9462" t="str">
            <v>ЧАСТИ   И ПРИНАДЛЕЖНОСТИ МОТОРНЫХ ТРАНСПОРТНЫХ СРЕДСТВ ТОВАРНЫХ ПОЗИЦИЙ 8701 - 8705, ПРОЧИЕ</v>
          </cell>
        </row>
        <row r="9463">
          <cell r="A9463" t="str">
            <v>8708509909</v>
          </cell>
          <cell r="B9463" t="str">
            <v>ЧАСТИ   И ПРИНАДЛЕЖНОСТИ МОТОРНЫХ ТРАНСПОРТНЫХ СРЕДСТВ ТОВАРНЫХ ПОЗИЦИЙ 8701 - 8705, ПРОЧИЕ</v>
          </cell>
        </row>
        <row r="9464">
          <cell r="A9464" t="str">
            <v>8708705009</v>
          </cell>
          <cell r="B9464" t="str">
            <v>ПРОЧИЕ   КОЛЕСА ИЗ АЛЮМИНИЯ; ЧАСТИ И ПРИНАДЛЕЖНОСТИ К НИМ ИЗ АЛЮМИНИЯ</v>
          </cell>
        </row>
        <row r="9465">
          <cell r="A9465" t="str">
            <v>8708705009</v>
          </cell>
          <cell r="B9465" t="str">
            <v>ПРОЧИЕ   КОЛЕСА ИЗ АЛЮМИНИЯ; ЧАСТИ И ПРИНАДЛЕЖНОСТИ К НИМ ИЗ АЛЮМИНИЯ</v>
          </cell>
        </row>
        <row r="9466">
          <cell r="A9466" t="str">
            <v>8708709109</v>
          </cell>
          <cell r="B9466" t="str">
            <v>ПРОЧИЕ   СТУПИЦЫ КОЛЕС ЗВЕЗДООБРАЗНОЙ ФОРМЫ, ЦЕЛЬНОЛИТЫЕ ИЗ ЧЕРНЫХ МЕТАЛЛОВ</v>
          </cell>
        </row>
        <row r="9467">
          <cell r="A9467" t="str">
            <v>8708709909</v>
          </cell>
          <cell r="B9467" t="str">
            <v>ПРОЧИЕ   КОЛЕСА ХОДОВЫЕ, ИХ ЧАСТИ И ПРИНАДЛЕЖНОСТИ, ПРОЧИЕ</v>
          </cell>
        </row>
        <row r="9468">
          <cell r="A9468" t="str">
            <v>8708709909</v>
          </cell>
          <cell r="B9468" t="str">
            <v>ПРОЧИЕ   КОЛЕСА ХОДОВЫЕ, ИХ ЧАСТИ И ПРИНАДЛЕЖНОСТИ, ПРОЧИЕ</v>
          </cell>
        </row>
        <row r="9469">
          <cell r="A9469" t="str">
            <v>8708709909</v>
          </cell>
          <cell r="B9469" t="str">
            <v>ПРОЧИЕ   КОЛЕСА ХОДОВЫЕ, ИХ ЧАСТИ И ПРИНАДЛЕЖНОСТИ, ПРОЧИЕ</v>
          </cell>
        </row>
        <row r="9470">
          <cell r="A9470" t="str">
            <v>8708709909</v>
          </cell>
          <cell r="B9470" t="str">
            <v>ПРОЧИЕ   КОЛЕСА ХОДОВЫЕ, ИХ ЧАСТИ И ПРИНАДЛЕЖНОСТИ, ПРОЧИЕ</v>
          </cell>
        </row>
        <row r="9471">
          <cell r="A9471" t="str">
            <v>8708803509</v>
          </cell>
          <cell r="B9471" t="str">
            <v>ПРОЧИЕ   АМОРТИЗАТОРЫ ПОДВЕСКИ, ПРОЧИЕ</v>
          </cell>
        </row>
        <row r="9472">
          <cell r="A9472" t="str">
            <v>8708803509</v>
          </cell>
          <cell r="B9472" t="str">
            <v>ПРОЧИЕ   АМОРТИЗАТОРЫ ПОДВЕСКИ, ПРОЧИЕ</v>
          </cell>
        </row>
        <row r="9473">
          <cell r="A9473" t="str">
            <v>8708803509</v>
          </cell>
          <cell r="B9473" t="str">
            <v>ПРОЧИЕ   АМОРТИЗАТОРЫ ПОДВЕСКИ, ПРОЧИЕ</v>
          </cell>
        </row>
        <row r="9474">
          <cell r="A9474" t="str">
            <v>8708803509</v>
          </cell>
          <cell r="B9474" t="str">
            <v>ПРОЧИЕ   АМОРТИЗАТОРЫ ПОДВЕСКИ, ПРОЧИЕ</v>
          </cell>
        </row>
        <row r="9475">
          <cell r="A9475" t="str">
            <v>8708805509</v>
          </cell>
          <cell r="B9475" t="str">
            <v>СТАБИЛИЗАТОРЫ   ПОПЕРЕЧНОЙ УСТОЙЧИВОСТИ; ТОРСИОНЫ ПРОЧИЕ, ПРОЧИЕ</v>
          </cell>
        </row>
        <row r="9476">
          <cell r="A9476" t="str">
            <v>8708805509</v>
          </cell>
          <cell r="B9476" t="str">
            <v>СТАБИЛИЗАТОРЫ   ПОПЕРЕЧНОЙ УСТОЙЧИВОСТИ; ТОРСИОНЫ ПРОЧИЕ, ПРОЧИЕ</v>
          </cell>
        </row>
        <row r="9477">
          <cell r="A9477" t="str">
            <v>8708809909</v>
          </cell>
          <cell r="B9477" t="str">
            <v>ПРОЧИЕ   СИСТЕМЫ ПОДВЕСКИ И ИХ ЧАСТИ (ВКЛЮЧАЯ АМОРТИЗАТОРЫ), ПРОЧИЕ</v>
          </cell>
        </row>
        <row r="9478">
          <cell r="A9478" t="str">
            <v>8708809909</v>
          </cell>
          <cell r="B9478" t="str">
            <v>ПРОЧИЕ   СИСТЕМЫ ПОДВЕСКИ И ИХ ЧАСТИ (ВКЛЮЧАЯ АМОРТИЗАТОРЫ), ПРОЧИЕ</v>
          </cell>
        </row>
        <row r="9479">
          <cell r="A9479" t="str">
            <v>8708809909</v>
          </cell>
          <cell r="B9479" t="str">
            <v>ПРОЧИЕ   СИСТЕМЫ ПОДВЕСКИ И ИХ ЧАСТИ (ВКЛЮЧАЯ АМОРТИЗАТОРЫ), ПРОЧИЕ</v>
          </cell>
        </row>
        <row r="9480">
          <cell r="A9480" t="str">
            <v>8708809909</v>
          </cell>
          <cell r="B9480" t="str">
            <v>ПРОЧИЕ   СИСТЕМЫ ПОДВЕСКИ И ИХ ЧАСТИ (ВКЛЮЧАЯ АМОРТИЗАТОРЫ), ПРОЧИЕ</v>
          </cell>
        </row>
        <row r="9481">
          <cell r="A9481" t="str">
            <v>8708809909</v>
          </cell>
          <cell r="B9481" t="str">
            <v>ПРОЧИЕ   СИСТЕМЫ ПОДВЕСКИ И ИХ ЧАСТИ (ВКЛЮЧАЯ АМОРТИЗАТОРЫ), ПРОЧИЕ</v>
          </cell>
        </row>
        <row r="9482">
          <cell r="A9482" t="str">
            <v>8708809909</v>
          </cell>
          <cell r="B9482" t="str">
            <v>ПРОЧИЕ   СИСТЕМЫ ПОДВЕСКИ И ИХ ЧАСТИ (ВКЛЮЧАЯ АМОРТИЗАТОРЫ), ПРОЧИЕ</v>
          </cell>
        </row>
        <row r="9483">
          <cell r="A9483" t="str">
            <v>8708913509</v>
          </cell>
          <cell r="B9483" t="str">
            <v>РАДИАТОРЫ   МОТОРНЫХ ТРАНСПОРТНЫХ СРЕДСТВ ТОВАРНЫХ ПОЗИЦИЙ 8701 - 8705, ПРОЧИЕ</v>
          </cell>
        </row>
        <row r="9484">
          <cell r="A9484" t="str">
            <v>8708913509</v>
          </cell>
          <cell r="B9484" t="str">
            <v>РАДИАТОРЫ   МОТОРНЫХ ТРАНСПОРТНЫХ СРЕДСТВ ТОВАРНЫХ ПОЗИЦИЙ 8701 - 8705, ПРОЧИЕ</v>
          </cell>
        </row>
        <row r="9485">
          <cell r="A9485" t="str">
            <v>8708913509</v>
          </cell>
          <cell r="B9485" t="str">
            <v>РАДИАТОРЫ   МОТОРНЫХ ТРАНСПОРТНЫХ СРЕДСТВ ТОВАРНЫХ ПОЗИЦИЙ 8701 - 8705, ПРОЧИЕ</v>
          </cell>
        </row>
        <row r="9486">
          <cell r="A9486" t="str">
            <v>8708913509</v>
          </cell>
          <cell r="B9486" t="str">
            <v>РАДИАТОРЫ   МОТОРНЫХ ТРАНСПОРТНЫХ СРЕДСТВ ТОВАРНЫХ ПОЗИЦИЙ 8701 - 8705, ПРОЧИЕ</v>
          </cell>
        </row>
        <row r="9487">
          <cell r="A9487" t="str">
            <v>8708913509</v>
          </cell>
          <cell r="B9487" t="str">
            <v>РАДИАТОРЫ   МОТОРНЫХ ТРАНСПОРТНЫХ СРЕДСТВ ТОВАРНЫХ ПОЗИЦИЙ 8701 - 8705, ПРОЧИЕ</v>
          </cell>
        </row>
        <row r="9488">
          <cell r="A9488" t="str">
            <v>8708923509</v>
          </cell>
          <cell r="B9488" t="str">
            <v>ГЛУШИТЕЛИ   И ВЫХЛОПНЫЕ ТРУБЫ МОТОРНЫХ ТРАНСПОРТНЫХ СРЕДСТВ ТОВАРНЫХ ПОЗИЦИЙ 8701 - 8705, ПРОЧИЕ</v>
          </cell>
        </row>
        <row r="9489">
          <cell r="A9489" t="str">
            <v>8708923509</v>
          </cell>
          <cell r="B9489" t="str">
            <v>ГЛУШИТЕЛИ   И ВЫХЛОПНЫЕ ТРУБЫ МОТОРНЫХ ТРАНСПОРТНЫХ СРЕДСТВ ТОВАРНЫХ ПОЗИЦИЙ 8701 - 8705, ПРОЧИЕ</v>
          </cell>
        </row>
        <row r="9490">
          <cell r="A9490" t="str">
            <v>8708923509</v>
          </cell>
          <cell r="B9490" t="str">
            <v>ГЛУШИТЕЛИ   И ВЫХЛОПНЫЕ ТРУБЫ МОТОРНЫХ ТРАНСПОРТНЫХ СРЕДСТВ ТОВАРНЫХ ПОЗИЦИЙ 8701 - 8705, ПРОЧИЕ</v>
          </cell>
        </row>
        <row r="9491">
          <cell r="A9491" t="str">
            <v>8708929909</v>
          </cell>
          <cell r="B9491" t="str">
            <v>ГЛУШИТЕЛИ   И ВЫХЛОПНЫЕ ТРУБЫ; ИХ ЧАСТИ, ПРОЧИЕ</v>
          </cell>
        </row>
        <row r="9492">
          <cell r="A9492" t="str">
            <v>8708929909</v>
          </cell>
          <cell r="B9492" t="str">
            <v>ГЛУШИТЕЛИ   И ВЫХЛОПНЫЕ ТРУБЫ; ИХ ЧАСТИ, ПРОЧИЕ</v>
          </cell>
        </row>
        <row r="9493">
          <cell r="A9493" t="str">
            <v>8708929909</v>
          </cell>
          <cell r="B9493" t="str">
            <v>ГЛУШИТЕЛИ   И ВЫХЛОПНЫЕ ТРУБЫ; ИХ ЧАСТИ, ПРОЧИЕ</v>
          </cell>
        </row>
        <row r="9494">
          <cell r="A9494" t="str">
            <v>8708929909</v>
          </cell>
          <cell r="B9494" t="str">
            <v>ГЛУШИТЕЛИ   И ВЫХЛОПНЫЕ ТРУБЫ; ИХ ЧАСТИ, ПРОЧИЕ</v>
          </cell>
        </row>
        <row r="9495">
          <cell r="A9495" t="str">
            <v>8708929909</v>
          </cell>
          <cell r="B9495" t="str">
            <v>ГЛУШИТЕЛИ   И ВЫХЛОПНЫЕ ТРУБЫ; ИХ ЧАСТИ, ПРОЧИЕ</v>
          </cell>
        </row>
        <row r="9496">
          <cell r="A9496" t="str">
            <v>8708929909</v>
          </cell>
          <cell r="B9496" t="str">
            <v>ГЛУШИТЕЛИ   И ВЫХЛОПНЫЕ ТРУБЫ; ИХ ЧАСТИ, ПРОЧИЕ</v>
          </cell>
        </row>
        <row r="9497">
          <cell r="A9497" t="str">
            <v>8708939009</v>
          </cell>
          <cell r="B9497" t="str">
            <v>ПРОЧИЕ   СЦЕПЛЕНИЯ В СБОРЕ И ЕГО ЧАСТИ ДЛЯ МОТОРНЫХ ТРАНСПОРТНЫХ СРЕДСТВ ТОВАРНЫХ ПОЗИЦИЙ 8701-8705</v>
          </cell>
        </row>
        <row r="9498">
          <cell r="A9498" t="str">
            <v>8708939009</v>
          </cell>
          <cell r="B9498" t="str">
            <v>ПРОЧИЕ   СЦЕПЛЕНИЯ В СБОРЕ И ЕГО ЧАСТИ ДЛЯ МОТОРНЫХ ТРАНСПОРТНЫХ СРЕДСТВ ТОВАРНЫХ ПОЗИЦИЙ 8701-8705</v>
          </cell>
        </row>
        <row r="9499">
          <cell r="A9499" t="str">
            <v>8708939009</v>
          </cell>
          <cell r="B9499" t="str">
            <v>ПРОЧИЕ   СЦЕПЛЕНИЯ В СБОРЕ И ЕГО ЧАСТИ ДЛЯ МОТОРНЫХ ТРАНСПОРТНЫХ СРЕДСТВ ТОВАРНЫХ ПОЗИЦИЙ 8701-8705</v>
          </cell>
        </row>
        <row r="9500">
          <cell r="A9500" t="str">
            <v>8708939009</v>
          </cell>
          <cell r="B9500" t="str">
            <v>ПРОЧИЕ   СЦЕПЛЕНИЯ В СБОРЕ И ЕГО ЧАСТИ ДЛЯ МОТОРНЫХ ТРАНСПОРТНЫХ СРЕДСТВ ТОВАРНЫХ ПОЗИЦИЙ 8701-8705</v>
          </cell>
        </row>
        <row r="9501">
          <cell r="A9501" t="str">
            <v>8708943509</v>
          </cell>
          <cell r="B9501" t="str">
            <v>РУЛЕВЫЕ   КОЛЕСА, РУЛЕВЫЕ КОЛОНКИ И КАРТЕРЫ РУЛЕВЫХ МЕХАНИЗМОВ МОТОРНЫХ ТРАНСПОРТНЫХ СРЕДСТВ ТОВАРНЫХ ПОЗИЦИЙ 8701 - 8705, ПРОЧИЕ</v>
          </cell>
        </row>
        <row r="9502">
          <cell r="A9502" t="str">
            <v>8708943509</v>
          </cell>
          <cell r="B9502" t="str">
            <v>РУЛЕВЫЕ   КОЛЕСА, РУЛЕВЫЕ КОЛОНКИ И КАРТЕРЫ РУЛЕВЫХ МЕХАНИЗМОВ МОТОРНЫХ ТРАНСПОРТНЫХ СРЕДСТВ ТОВАРНЫХ ПОЗИЦИЙ 8701 - 8705, ПРОЧИЕ</v>
          </cell>
        </row>
        <row r="9503">
          <cell r="A9503" t="str">
            <v>8708949109</v>
          </cell>
          <cell r="B9503" t="str">
            <v>ЧАСТИ   РУЛЕВЫХ КОЛЕС,РУЛЕВЫХ КОЛОНОК И КАРТЕРОВ РУЛЕВЫХ МЕХАНИЗМОВ МОТОРНЫХ ТРАНСПОРТНЫХ СРЕДСТВ ТОВАРНЫХ ПОЗИЦИЙ 8701 - 8705, ПРОЧИЕ</v>
          </cell>
        </row>
        <row r="9504">
          <cell r="A9504" t="str">
            <v>8708949909</v>
          </cell>
          <cell r="B9504" t="str">
            <v>ЧАСТИ   РУЛЕВЫХ КОЛЕС,РУЛЕВЫХ КОЛОНОК И КАРТЕРОВ РУЛЕВЫХ МЕХАНИЗМОВ МОТОРНЫХ ТРАНСПОРТНЫХ СРЕДСТВ ТОВАРНЫХ ПОЗИЦИЙ 8701 - 8705:, ПРОЧИЕ</v>
          </cell>
        </row>
        <row r="9505">
          <cell r="A9505" t="str">
            <v>8708949909</v>
          </cell>
          <cell r="B9505" t="str">
            <v>ЧАСТИ   РУЛЕВЫХ КОЛЕС,РУЛЕВЫХ КОЛОНОК И КАРТЕРОВ РУЛЕВЫХ МЕХАНИЗМОВ МОТОРНЫХ ТРАНСПОРТНЫХ СРЕДСТВ ТОВАРНЫХ ПОЗИЦИЙ 8701 - 8705:, ПРОЧИЕ</v>
          </cell>
        </row>
        <row r="9506">
          <cell r="A9506" t="str">
            <v>8708949909</v>
          </cell>
          <cell r="B9506" t="str">
            <v>ЧАСТИ   РУЛЕВЫХ КОЛЕС,РУЛЕВЫХ КОЛОНОК И КАРТЕРОВ РУЛЕВЫХ МЕХАНИЗМОВ МОТОРНЫХ ТРАНСПОРТНЫХ СРЕДСТВ ТОВАРНЫХ ПОЗИЦИЙ 8701 - 8705:, ПРОЧИЕ</v>
          </cell>
        </row>
        <row r="9507">
          <cell r="A9507" t="str">
            <v>8708949909</v>
          </cell>
          <cell r="B9507" t="str">
            <v>ЧАСТИ   РУЛЕВЫХ КОЛЕС,РУЛЕВЫХ КОЛОНОК И КАРТЕРОВ РУЛЕВЫХ МЕХАНИЗМОВ МОТОРНЫХ ТРАНСПОРТНЫХ СРЕДСТВ ТОВАРНЫХ ПОЗИЦИЙ 8701 - 8705:, ПРОЧИЕ</v>
          </cell>
        </row>
        <row r="9508">
          <cell r="A9508" t="str">
            <v>8708949909</v>
          </cell>
          <cell r="B9508" t="str">
            <v>ЧАСТИ   РУЛЕВЫХ КОЛЕС,РУЛЕВЫХ КОЛОНОК И КАРТЕРОВ РУЛЕВЫХ МЕХАНИЗМОВ МОТОРНЫХ ТРАНСПОРТНЫХ СРЕДСТВ ТОВАРНЫХ ПОЗИЦИЙ 8701 - 8705:, ПРОЧИЕ</v>
          </cell>
        </row>
        <row r="9509">
          <cell r="A9509" t="str">
            <v>8708959909</v>
          </cell>
          <cell r="B9509" t="str">
            <v>ПНЕВМОПОДУШКИ   БЕЗОПАСНОСТИ С СИСТЕМОЙ НАДУВАНИЯ; ИХ ЧАСТИ, ПРОЧИЕ</v>
          </cell>
        </row>
        <row r="9510">
          <cell r="A9510" t="str">
            <v>8708999709</v>
          </cell>
          <cell r="B9510" t="str">
            <v>ПРОЧИЕ   ЧАСТИ И ПРИНАДЛЕЖНОСТИ МОТОРНЫХ ТРАНСПОРТНЫХ СРЕДСТВ ТОВАРНЫХ ПОЗИЦИЙ 8701 - 8705, ПРОЧИЕ</v>
          </cell>
        </row>
        <row r="9511">
          <cell r="A9511" t="str">
            <v>8708999709</v>
          </cell>
          <cell r="B9511" t="str">
            <v>ПРОЧИЕ   ЧАСТИ И ПРИНАДЛЕЖНОСТИ МОТОРНЫХ ТРАНСПОРТНЫХ СРЕДСТВ ТОВАРНЫХ ПОЗИЦИЙ 8701 - 8705, ПРОЧИЕ</v>
          </cell>
        </row>
        <row r="9512">
          <cell r="A9512" t="str">
            <v>8708999709</v>
          </cell>
          <cell r="B9512" t="str">
            <v>ПРОЧИЕ   ЧАСТИ И ПРИНАДЛЕЖНОСТИ МОТОРНЫХ ТРАНСПОРТНЫХ СРЕДСТВ ТОВАРНЫХ ПОЗИЦИЙ 8701 - 8705, ПРОЧИЕ</v>
          </cell>
        </row>
        <row r="9513">
          <cell r="A9513" t="str">
            <v>8708999709</v>
          </cell>
          <cell r="B9513" t="str">
            <v>ПРОЧИЕ   ЧАСТИ И ПРИНАДЛЕЖНОСТИ МОТОРНЫХ ТРАНСПОРТНЫХ СРЕДСТВ ТОВАРНЫХ ПОЗИЦИЙ 8701 - 8705, ПРОЧИЕ</v>
          </cell>
        </row>
        <row r="9514">
          <cell r="A9514" t="str">
            <v>8708999709</v>
          </cell>
          <cell r="B9514" t="str">
            <v>ПРОЧИЕ   ЧАСТИ И ПРИНАДЛЕЖНОСТИ МОТОРНЫХ ТРАНСПОРТНЫХ СРЕДСТВ ТОВАРНЫХ ПОЗИЦИЙ 8701 - 8705, ПРОЧИЕ</v>
          </cell>
        </row>
        <row r="9515">
          <cell r="A9515" t="str">
            <v>8708999709</v>
          </cell>
          <cell r="B9515" t="str">
            <v>ПРОЧИЕ   ЧАСТИ И ПРИНАДЛЕЖНОСТИ МОТОРНЫХ ТРАНСПОРТНЫХ СРЕДСТВ ТОВАРНЫХ ПОЗИЦИЙ 8701 - 8705, ПРОЧИЕ</v>
          </cell>
        </row>
        <row r="9516">
          <cell r="A9516" t="str">
            <v>8708999709</v>
          </cell>
          <cell r="B9516" t="str">
            <v>ПРОЧИЕ   ЧАСТИ И ПРИНАДЛЕЖНОСТИ МОТОРНЫХ ТРАНСПОРТНЫХ СРЕДСТВ ТОВАРНЫХ ПОЗИЦИЙ 8701 - 8705, ПРОЧИЕ</v>
          </cell>
        </row>
        <row r="9517">
          <cell r="A9517" t="str">
            <v>8708999709</v>
          </cell>
          <cell r="B9517" t="str">
            <v>ПРОЧИЕ   ЧАСТИ И ПРИНАДЛЕЖНОСТИ МОТОРНЫХ ТРАНСПОРТНЫХ СРЕДСТВ ТОВАРНЫХ ПОЗИЦИЙ 8701 - 8705, ПРОЧИЕ</v>
          </cell>
        </row>
        <row r="9518">
          <cell r="A9518" t="str">
            <v>8708999709</v>
          </cell>
          <cell r="B9518" t="str">
            <v>ПРОЧИЕ   ЧАСТИ И ПРИНАДЛЕЖНОСТИ МОТОРНЫХ ТРАНСПОРТНЫХ СРЕДСТВ ТОВАРНЫХ ПОЗИЦИЙ 8701 - 8705, ПРОЧИЕ</v>
          </cell>
        </row>
        <row r="9519">
          <cell r="A9519" t="str">
            <v>8709199000</v>
          </cell>
          <cell r="B9519" t="str">
            <v>ПРОЧИЕ   ТРАНСПОРТНЫЕ СРЕДСТВА ПРОМЫШЛЕННОГО НАЗНАЧЕНИЯ, САМОХОДНЫЕ, НЕ ОБОРУДОВАННЫЕ ПОДЪЕМНЫМИ ИЛИ ПОГРУЗОЧНЫМИ УСТРОЙСТВАМИ,ИСПОЛЬЗУЕМЫЕ НА ЗАВОДАХ,СКЛАДАХ, ТРАКТОРЫ ИСПОЛЬЗ.НА ЖЕЛЕЗНОДОР.ПЛАТФОРМАХ</v>
          </cell>
        </row>
        <row r="9520">
          <cell r="A9520" t="str">
            <v>8711400000</v>
          </cell>
          <cell r="B9520" t="str">
            <v>МОТОЦИКЛЫ   (МОПЕДЫ) И ВЕЛОСИПЕДЫ С УСТАНОВЛЕННЫМ ВСПОМОГАТЕЛЬНЫМ ДВИГАТЕЛЕМ, КОЛЯСКИ: С ДВИГ. ВНУТРЕННЕГО СГОРАНИЯ С ВОЗВРАТНО-ПОСТУПАТ.ДВИЖЕНИЕМ ОБЬЕМОМ ДВИГАТЕЛЯ БОЛЕЕ 500 СМ3, НО НЕ БОЛЕЕ 800 СМ3</v>
          </cell>
        </row>
        <row r="9521">
          <cell r="A9521" t="str">
            <v>8711500000</v>
          </cell>
          <cell r="B9521" t="str">
            <v>МОТОЦИКЛЫ   (МОПЕДЫ) И ВЕЛОСИПЕДЫ С УСТАНОВЛЕННЫМ ВСПОМОГАТЕЛЬНЫМ ДВИГАТЕЛЕМ, КОЛЯСКИ: С ДВИГ. ВНУТРЕННЕГО СГОРАНИЯ С ВОЗВРАТНО-ПОСТУПАТ.ДВИЖЕНИЕМ ОБЬЕМОМ ДВИГАТЕЛЯ БОЛЕЕ 800 СМ3</v>
          </cell>
        </row>
        <row r="9522">
          <cell r="A9522" t="str">
            <v>8711500000</v>
          </cell>
          <cell r="B9522" t="str">
            <v>МОТОЦИКЛЫ   (МОПЕДЫ) И ВЕЛОСИПЕДЫ С УСТАНОВЛЕННЫМ ВСПОМОГАТЕЛЬНЫМ ДВИГАТЕЛЕМ, КОЛЯСКИ: С ДВИГ. ВНУТРЕННЕГО СГОРАНИЯ С ВОЗВРАТНО-ПОСТУПАТ.ДВИЖЕНИЕМ ОБЬЕМОМ ДВИГАТЕЛЯ БОЛЕЕ 800 СМ3</v>
          </cell>
        </row>
        <row r="9523">
          <cell r="A9523" t="str">
            <v>8714101000</v>
          </cell>
          <cell r="B9523" t="str">
            <v>ТОРМОЗА   И ИХ ЧАСТИ К ТРАНСПОРТНЫМ СРЕДСТВАМ ТОВАРНЫХ ПОЗИЦИЙ 8711 - 8713</v>
          </cell>
        </row>
        <row r="9524">
          <cell r="A9524" t="str">
            <v>8714102000</v>
          </cell>
          <cell r="B9524" t="str">
            <v>КОРОБКИ   ПЕРЕДАЧ И ИХ ЧАСТИ К ТРАНСПОРТНЫМ СРЕДСТВАМ ТОВАРНЫХ ПОЗИЦИЙ 8711 - 8713</v>
          </cell>
        </row>
        <row r="9525">
          <cell r="A9525" t="str">
            <v>8714103000</v>
          </cell>
          <cell r="B9525" t="str">
            <v>КОЛЕСА   ХОДОВЫЕ И ИХ ЧАСТИ И ПРИНАДЛЕЖНОСТИ К ТРАНСПОРТНЫМ СРЕДСТВАМ ТОВАРНЫХ ПОЗИЦИЙ 8711 - 8713</v>
          </cell>
        </row>
        <row r="9526">
          <cell r="A9526" t="str">
            <v>8714104000</v>
          </cell>
          <cell r="B9526" t="str">
            <v>ГЛУШИТЕЛИ   И ВЫХЛОПНЫЕ ТРУБЫ, ИХ ЧАСТИ К ТРАНСПОРТНЫМ СРЕДСТВАМ ТОВАРНЫХ ПОЗИЦИЙ 8711 - 8713</v>
          </cell>
        </row>
        <row r="9527">
          <cell r="A9527" t="str">
            <v>8714105000</v>
          </cell>
          <cell r="B9527" t="str">
            <v>СЦЕПЛЕНИЯ   В СБОРЕ И ИХ ЧАСТИ К ТРАНСПОРТНЫМ СРЕДСТВАМ ТОВАРНЫХ ПОЗИЦИЙ 8711 - 8713</v>
          </cell>
        </row>
        <row r="9528">
          <cell r="A9528" t="str">
            <v>8714109000</v>
          </cell>
          <cell r="B9528" t="str">
            <v>ПРОЧИЕ   ЧАСТИ И ПРИНАДЛЕЖНОСТИ К ТРАНСПОРТНЫМ СРЕДСТВАМ ТОВАРНЫХ ПОЗИЦИЙ 8711 - 8713</v>
          </cell>
        </row>
        <row r="9529">
          <cell r="A9529" t="str">
            <v>8715001000</v>
          </cell>
          <cell r="B9529" t="str">
            <v>КОЛЯСКИ   ДЕТСКИЕ</v>
          </cell>
        </row>
        <row r="9530">
          <cell r="A9530" t="str">
            <v>8715001000</v>
          </cell>
          <cell r="B9530" t="str">
            <v>КОЛЯСКИ   ДЕТСКИЕ</v>
          </cell>
        </row>
        <row r="9531">
          <cell r="A9531" t="str">
            <v>8716200000</v>
          </cell>
          <cell r="B9531" t="str">
            <v>ПРИЦЕПЫ   И ПОЛУПРИЦЕПЫ САМОЗАГРУЖАЮЩИЕСЯ ИЛИ САМОРАЗГРУЖАЮЩИЕСЯ ДЛЯ СЕЛЬСКОГО ХОЗЯЙСТВА</v>
          </cell>
        </row>
        <row r="9532">
          <cell r="A9532" t="str">
            <v>8716310000</v>
          </cell>
          <cell r="B9532" t="str">
            <v>ПРИЦЕПЫ-ЦИСТЕРНЫ   И ПОЛУПРИЦЕПЫ-ЦИСТЕРНЫ ДЛЯ ТРАНСПОРТИРОВКИ ГРУЗОВ</v>
          </cell>
        </row>
        <row r="9533">
          <cell r="A9533" t="str">
            <v>8716395001</v>
          </cell>
          <cell r="B9533" t="str">
            <v>ПРИЦЕПЫ   И ПОЛУПРИЦЕПЫ ДЛЯ ТРАНСПОРТИРОВКИ ГРУЗОВ, ПРОЧИЕ, НОВЫЕ, ОДНООСНЫЕ</v>
          </cell>
        </row>
        <row r="9534">
          <cell r="A9534" t="str">
            <v>8716398003</v>
          </cell>
          <cell r="B9534" t="str">
            <v>ПРОЧИЕ,   БЫВШИЕ В ЭКСПЛУАТАЦИИ, ПОЛУПРИЦЕПЫ АВТОМОБИЛЬНЫЕ, С ПОЛНОЙ МАССОЙ  БОЛЕЕ 15 Т И ГАБАРИТНОЙ ДЛИНОЙ НЕ МЕНЕЕ 13,6М, С МОМЕНТА ВЫПУСКА КОТОРЫХ ПРОШЛО БОЛЕЕ 7 ЛЕТ</v>
          </cell>
        </row>
        <row r="9535">
          <cell r="A9535" t="str">
            <v>8716398003</v>
          </cell>
          <cell r="B9535" t="str">
            <v>ПРОЧИЕ,   БЫВШИЕ В ЭКСПЛУАТАЦИИ, ПОЛУПРИЦЕПЫ АВТОМОБИЛЬНЫЕ, С ПОЛНОЙ МАССОЙ  БОЛЕЕ 15 Т И ГАБАРИТНОЙ ДЛИНОЙ НЕ МЕНЕЕ 13,6М, С МОМЕНТА ВЫПУСКА КОТОРЫХ ПРОШЛО БОЛЕЕ 7 ЛЕТ</v>
          </cell>
        </row>
        <row r="9536">
          <cell r="A9536" t="str">
            <v>8716400000</v>
          </cell>
          <cell r="B9536" t="str">
            <v>ПРОЧИЕ   ПРИЦЕПЫ И ПОЛУПРИЦЕПЫ</v>
          </cell>
        </row>
        <row r="9537">
          <cell r="A9537" t="str">
            <v>8716800000</v>
          </cell>
          <cell r="B9537" t="str">
            <v>ТРАНСПОРТНЫЕ   СРЕДСТВА ПРОЧИЕ</v>
          </cell>
        </row>
        <row r="9538">
          <cell r="A9538" t="str">
            <v>8716800000</v>
          </cell>
          <cell r="B9538" t="str">
            <v>ТРАНСПОРТНЫЕ   СРЕДСТВА ПРОЧИЕ</v>
          </cell>
        </row>
        <row r="9539">
          <cell r="A9539" t="str">
            <v>8716800000</v>
          </cell>
          <cell r="B9539" t="str">
            <v>ТРАНСПОРТНЫЕ   СРЕДСТВА ПРОЧИЕ</v>
          </cell>
        </row>
        <row r="9540">
          <cell r="A9540" t="str">
            <v>8716800000</v>
          </cell>
          <cell r="B9540" t="str">
            <v>ТРАНСПОРТНЫЕ   СРЕДСТВА ПРОЧИЕ</v>
          </cell>
        </row>
        <row r="9541">
          <cell r="A9541" t="str">
            <v>8716800000</v>
          </cell>
          <cell r="B9541" t="str">
            <v>ТРАНСПОРТНЫЕ   СРЕДСТВА ПРОЧИЕ</v>
          </cell>
        </row>
        <row r="9542">
          <cell r="A9542" t="str">
            <v>8716800000</v>
          </cell>
          <cell r="B9542" t="str">
            <v>ТРАНСПОРТНЫЕ   СРЕДСТВА ПРОЧИЕ</v>
          </cell>
        </row>
        <row r="9543">
          <cell r="A9543" t="str">
            <v>8716800000</v>
          </cell>
          <cell r="B9543" t="str">
            <v>ТРАНСПОРТНЫЕ   СРЕДСТВА ПРОЧИЕ</v>
          </cell>
        </row>
        <row r="9544">
          <cell r="A9544" t="str">
            <v>8716903000</v>
          </cell>
          <cell r="B9544" t="str">
            <v>КУЗОВА   К ПРИЦЕПАМ И ПОЛУПРИЦЕПАМ</v>
          </cell>
        </row>
        <row r="9545">
          <cell r="A9545" t="str">
            <v>8716905000</v>
          </cell>
          <cell r="B9545" t="str">
            <v>ОСИ   К ПРИЦЕПАМ И ПОЛУПРИЦЕПАМ</v>
          </cell>
        </row>
        <row r="9546">
          <cell r="A9546" t="str">
            <v>8716905000</v>
          </cell>
          <cell r="B9546" t="str">
            <v>ОСИ   К ПРИЦЕПАМ И ПОЛУПРИЦЕПАМ</v>
          </cell>
        </row>
        <row r="9547">
          <cell r="A9547" t="str">
            <v>8716905000</v>
          </cell>
          <cell r="B9547" t="str">
            <v>ОСИ   К ПРИЦЕПАМ И ПОЛУПРИЦЕПАМ</v>
          </cell>
        </row>
        <row r="9548">
          <cell r="A9548" t="str">
            <v>8716909000</v>
          </cell>
          <cell r="B9548" t="str">
            <v>ПРОЧИЕ   ЧАСТИ К ПРИЦЕПАМ И ПОЛУПРИЦЕПАМ</v>
          </cell>
        </row>
        <row r="9549">
          <cell r="A9549" t="str">
            <v>8716909000</v>
          </cell>
          <cell r="B9549" t="str">
            <v>ПРОЧИЕ   ЧАСТИ К ПРИЦЕПАМ И ПОЛУПРИЦЕПАМ</v>
          </cell>
        </row>
        <row r="9550">
          <cell r="A9550" t="str">
            <v>8716909000</v>
          </cell>
          <cell r="B9550" t="str">
            <v>ПРОЧИЕ   ЧАСТИ К ПРИЦЕПАМ И ПОЛУПРИЦЕПАМ</v>
          </cell>
        </row>
        <row r="9551">
          <cell r="A9551" t="str">
            <v>8716909000</v>
          </cell>
          <cell r="B9551" t="str">
            <v>ПРОЧИЕ   ЧАСТИ К ПРИЦЕПАМ И ПОЛУПРИЦЕПАМ</v>
          </cell>
        </row>
        <row r="9552">
          <cell r="A9552" t="str">
            <v>8716909000</v>
          </cell>
          <cell r="B9552" t="str">
            <v>ПРОЧИЕ   ЧАСТИ К ПРИЦЕПАМ И ПОЛУПРИЦЕПАМ</v>
          </cell>
        </row>
        <row r="9553">
          <cell r="A9553" t="str">
            <v>8716909000</v>
          </cell>
          <cell r="B9553" t="str">
            <v>ПРОЧИЕ   ЧАСТИ К ПРИЦЕПАМ И ПОЛУПРИЦЕПАМ</v>
          </cell>
        </row>
        <row r="9554">
          <cell r="A9554" t="str">
            <v>8716909000</v>
          </cell>
          <cell r="B9554" t="str">
            <v>ПРОЧИЕ   ЧАСТИ К ПРИЦЕПАМ И ПОЛУПРИЦЕПАМ</v>
          </cell>
        </row>
        <row r="9555">
          <cell r="A9555" t="str">
            <v>9004109100</v>
          </cell>
          <cell r="B9555" t="str">
            <v>ОЧКИ   СОЛНЦЕЗАЩИТНЫЕ С ЛИНЗАМИ ИЗ ПЛАСТМАСС</v>
          </cell>
        </row>
        <row r="9556">
          <cell r="A9556" t="str">
            <v>9004109100</v>
          </cell>
          <cell r="B9556" t="str">
            <v>ОЧКИ   СОЛНЦЕЗАЩИТНЫЕ С ЛИНЗАМИ ИЗ ПЛАСТМАСС</v>
          </cell>
        </row>
        <row r="9557">
          <cell r="A9557" t="str">
            <v>9004901000</v>
          </cell>
          <cell r="B9557" t="str">
            <v>ПРОЧИЕ   ОЧКИ, ЗАЩИТНЫЕ ОЧКИ И АНАЛОГИЧНЫЕ ОПТИЧЕСКИЕ ПРИБОРЫ С ЛИНЗАМИ ИЗ ПЛАСТМАСС</v>
          </cell>
        </row>
        <row r="9558">
          <cell r="A9558" t="str">
            <v>9004901000</v>
          </cell>
          <cell r="B9558" t="str">
            <v>ПРОЧИЕ   ОЧКИ, ЗАЩИТНЫЕ ОЧКИ И АНАЛОГИЧНЫЕ ОПТИЧЕСКИЕ ПРИБОРЫ С ЛИНЗАМИ ИЗ ПЛАСТМАСС</v>
          </cell>
        </row>
        <row r="9559">
          <cell r="A9559" t="str">
            <v>9010500000</v>
          </cell>
          <cell r="B9559" t="str">
            <v>АППАРАТУРА   И ОБОРУДОВАНИЕ ДЛЯ ФОТОЛАБОРАТОРИЙ (ВКЛЮЧАЯ КИНОЛАБОРАТОРИИ)   ПРОЧИЕ; НЕГАТОСКОПЫ</v>
          </cell>
        </row>
        <row r="9560">
          <cell r="A9560" t="str">
            <v>9011109000</v>
          </cell>
          <cell r="B9560" t="str">
            <v>ПРОЧИЕ   МИКРОСКОПЫ СТЕРЕОСКОПИЧЕСКИЕ</v>
          </cell>
        </row>
        <row r="9561">
          <cell r="A9561" t="str">
            <v>9013200000</v>
          </cell>
          <cell r="B9561" t="str">
            <v>ЛАЗЕРЫ,   КРОМЕ ЛАЗЕРНЫХ ДИОДОВ</v>
          </cell>
        </row>
        <row r="9562">
          <cell r="A9562" t="str">
            <v>9013800000</v>
          </cell>
          <cell r="B9562" t="str">
            <v>ЛАЗЕРЫ,   КРОМЕ ЛАЗЕРНЫХ ДИОДОВ; ПРИБОРЫ И ИНСТРУМЕНТЫ ОПТИЧЕСКИЕ ПРОЧИЕ, В ДРУГОМ МЕСТЕ ДАННОЙ ГРУППЫ НЕ ПОИМЕНОВАННЫЕ ИЛИ НЕ ВКЛЮЧЕННЫЕ: УСТРОЙСТВА, ПРИБОРЫ И ИНСТРУМЕНТЫ ПРОЧИЕ</v>
          </cell>
        </row>
        <row r="9563">
          <cell r="A9563" t="str">
            <v>9013800000</v>
          </cell>
          <cell r="B9563" t="str">
            <v>ЛАЗЕРЫ,   КРОМЕ ЛАЗЕРНЫХ ДИОДОВ; ПРИБОРЫ И ИНСТРУМЕНТЫ ОПТИЧЕСКИЕ ПРОЧИЕ, В ДРУГОМ МЕСТЕ ДАННОЙ ГРУППЫ НЕ ПОИМЕНОВАННЫЕ ИЛИ НЕ ВКЛЮЧЕННЫЕ: УСТРОЙСТВА, ПРИБОРЫ И ИНСТРУМЕНТЫ ПРОЧИЕ</v>
          </cell>
        </row>
        <row r="9564">
          <cell r="A9564" t="str">
            <v>9015101000</v>
          </cell>
          <cell r="B9564" t="str">
            <v>ДАЛЬНОМЕРЫ   ЭЛЕКТРОННЫЕ</v>
          </cell>
        </row>
        <row r="9565">
          <cell r="A9565" t="str">
            <v>9015301000</v>
          </cell>
          <cell r="B9565" t="str">
            <v>НИВЕЛИРЫ   ЭЛЕКТРОННЫЕ</v>
          </cell>
        </row>
        <row r="9566">
          <cell r="A9566" t="str">
            <v>9015301000</v>
          </cell>
          <cell r="B9566" t="str">
            <v>НИВЕЛИРЫ   ЭЛЕКТРОННЫЕ</v>
          </cell>
        </row>
        <row r="9567">
          <cell r="A9567" t="str">
            <v>9015801100</v>
          </cell>
          <cell r="B9567" t="str">
            <v>ПРИБОРЫ   И ИНСТРУМЕНТЫ МЕТЕОРОЛОГИЧЕСКИЕ, ГИДРОЛОГИЧЕСКИЕ И ГЕОФИЗИЧЕСКИЕ, ЭЛЕКТРОННЫЕ</v>
          </cell>
        </row>
        <row r="9568">
          <cell r="A9568" t="str">
            <v>9016001000</v>
          </cell>
          <cell r="B9568" t="str">
            <v>ВЕСЫ   ЧУВСТВИТЕЛЬНОСТЬЮ 0,05 Г И ВЫШЕ, С РАЗНОВЕСАМИ И БЕЗ НИХ</v>
          </cell>
        </row>
        <row r="9569">
          <cell r="A9569" t="str">
            <v>9017203900</v>
          </cell>
          <cell r="B9569" t="str">
            <v>ИНСТРУМЕНТЫ   ДЛЯ РАЗМЕТКИ</v>
          </cell>
        </row>
        <row r="9570">
          <cell r="A9570" t="str">
            <v>9017801000</v>
          </cell>
          <cell r="B9570" t="str">
            <v>СТЕРЖНИ   ИЗМЕРИТЕЛЬНЫЕ И РУЛЕТКИ, ЛИНЕЙКИ С ДЕЛЕНИЯМИ</v>
          </cell>
        </row>
        <row r="9571">
          <cell r="A9571" t="str">
            <v>9017809000</v>
          </cell>
          <cell r="B9571" t="str">
            <v>ПРОЧИЕ   ИНСТРУМЕНТЫ, В ДРУГОМ МЕСТЕ ДАННОЙ ГРУППЫ НЕ ПОИМЕНОВАННЫЕ ИЛИ НЕ ВКЛЮЧЕННЫЕ</v>
          </cell>
        </row>
        <row r="9572">
          <cell r="A9572" t="str">
            <v>9017809000</v>
          </cell>
          <cell r="B9572" t="str">
            <v>ПРОЧИЕ   ИНСТРУМЕНТЫ, В ДРУГОМ МЕСТЕ ДАННОЙ ГРУППЫ НЕ ПОИМЕНОВАННЫЕ ИЛИ НЕ ВКЛЮЧЕННЫЕ</v>
          </cell>
        </row>
        <row r="9573">
          <cell r="A9573" t="str">
            <v>9018199000</v>
          </cell>
          <cell r="B9573" t="str">
            <v>ПРОЧАЯ   АППАРАТУРА ЭЛЕКТРОДИАГНОСТИЧЕСКАЯ (ВКЛЮЧАЯ АППАРАТУРУ ДЛЯ ФУНКЦИОНАЛЬНЫХ ДИАГНОСТИЧЕСКИХ ИССЛЕДОВАНИЙ ИЛИ ДЛЯ КОНТРОЛЯ ФИЗИОЛОГИЧЕСКИХ ПАРАМЕТРОВ)</v>
          </cell>
        </row>
        <row r="9574">
          <cell r="A9574" t="str">
            <v>9018311001</v>
          </cell>
          <cell r="B9574" t="str">
            <v>ШПРИЦЫ,   С ИГЛАМИ ИЛИ БЕЗ ИГЛ ИЗ ПЛАСТМАССЫ ДЛЯ ИНСУЛИНА ОБЪЕМОМ НЕ БОЛЕЕ 2 МЛ</v>
          </cell>
        </row>
        <row r="9575">
          <cell r="A9575" t="str">
            <v>9018311009</v>
          </cell>
          <cell r="B9575" t="str">
            <v>ПРОЧИЕ   ШПРИЦЫ, С ИГЛАМИ ИЛИ БЕЗ ИГЛ ИЗ ПЛАСТМАССЫ</v>
          </cell>
        </row>
        <row r="9576">
          <cell r="A9576" t="str">
            <v>9018319009</v>
          </cell>
          <cell r="B9576" t="str">
            <v>ПРОЧИЕ   ШПРИЦЫ С ИГЛАМИ ИЛИ БЕЗ ИГЛ</v>
          </cell>
        </row>
        <row r="9577">
          <cell r="A9577" t="str">
            <v>9018319009</v>
          </cell>
          <cell r="B9577" t="str">
            <v>ПРОЧИЕ   ШПРИЦЫ С ИГЛАМИ ИЛИ БЕЗ ИГЛ</v>
          </cell>
        </row>
        <row r="9578">
          <cell r="A9578" t="str">
            <v>9018321000</v>
          </cell>
          <cell r="B9578" t="str">
            <v>ИГЛЫ   МЕТАЛЛИЧЕСКИЕ ТРУБЧАТЫЕ</v>
          </cell>
        </row>
        <row r="9579">
          <cell r="A9579" t="str">
            <v>9018491000</v>
          </cell>
          <cell r="B9579" t="str">
            <v>БОРЫ,   ДИСКИ, НАКОНЕЧНИКИ И ЩЕТКИ ДЛЯ ИСПОЛЬЗОВАНИЯ В БОРМАШИНАХ</v>
          </cell>
        </row>
        <row r="9580">
          <cell r="A9580" t="str">
            <v>9018491000</v>
          </cell>
          <cell r="B9580" t="str">
            <v>БОРЫ,   ДИСКИ, НАКОНЕЧНИКИ И ЩЕТКИ ДЛЯ ИСПОЛЬЗОВАНИЯ В БОРМАШИНАХ</v>
          </cell>
        </row>
        <row r="9581">
          <cell r="A9581" t="str">
            <v>9018499000</v>
          </cell>
          <cell r="B9581" t="str">
            <v>ПРОЧИЕ   ПРИБОРЫ И УСТРОЙСТВА СТОМАТОЛОГИЧЕСКИЕ</v>
          </cell>
        </row>
        <row r="9582">
          <cell r="A9582" t="str">
            <v>9018499000</v>
          </cell>
          <cell r="B9582" t="str">
            <v>ПРОЧИЕ   ПРИБОРЫ И УСТРОЙСТВА СТОМАТОЛОГИЧЕСКИЕ</v>
          </cell>
        </row>
        <row r="9583">
          <cell r="A9583" t="str">
            <v>9018499000</v>
          </cell>
          <cell r="B9583" t="str">
            <v>ПРОЧИЕ   ПРИБОРЫ И УСТРОЙСТВА СТОМАТОЛОГИЧЕСКИЕ</v>
          </cell>
        </row>
        <row r="9584">
          <cell r="A9584" t="str">
            <v>9018501000</v>
          </cell>
          <cell r="B9584" t="str">
            <v>ИНСТРУМЕНТЫ   И УСТРОЙСТВА ОФТАЛЬМОЛОГИЧЕСКИЕ, НЕОПТИЧЕСКИЕ</v>
          </cell>
        </row>
        <row r="9585">
          <cell r="A9585" t="str">
            <v>9018501000</v>
          </cell>
          <cell r="B9585" t="str">
            <v>ИНСТРУМЕНТЫ   И УСТРОЙСТВА ОФТАЛЬМОЛОГИЧЕСКИЕ, НЕОПТИЧЕСКИЕ</v>
          </cell>
        </row>
        <row r="9586">
          <cell r="A9586" t="str">
            <v>9018908409</v>
          </cell>
          <cell r="B9586" t="str">
            <v>ПРОЧИЕ   ИНСТРУМЕНТЫ И ОБОРУДОВАНИЕ, ПРОЧИЕ</v>
          </cell>
        </row>
        <row r="9587">
          <cell r="A9587" t="str">
            <v>9018908409</v>
          </cell>
          <cell r="B9587" t="str">
            <v>ПРОЧИЕ   ИНСТРУМЕНТЫ И ОБОРУДОВАНИЕ, ПРОЧИЕ</v>
          </cell>
        </row>
        <row r="9588">
          <cell r="A9588" t="str">
            <v>9020000000</v>
          </cell>
          <cell r="B9588" t="str">
            <v>ОБОРУДОВАНИЕ   ДЫХАТЕЛЬНОЕ ПРОЧЕЕ И ГАЗОВЫЕ МАСКИ, КРОМЕ ЗАЩИТНЫХ МАСОК БЕЗМЕХАНИЧЕСКИХ ДЕТАЛЕЙ И СМЕННЫХ ФИЛЬТРОВ</v>
          </cell>
        </row>
        <row r="9589">
          <cell r="A9589" t="str">
            <v>9021101000</v>
          </cell>
          <cell r="B9589" t="str">
            <v>ПРИСПОСОБЛЕНИЯ   ОРТОПЕДИЧЕСКИЕ</v>
          </cell>
        </row>
        <row r="9590">
          <cell r="A9590" t="str">
            <v>9021101000</v>
          </cell>
          <cell r="B9590" t="str">
            <v>ПРИСПОСОБЛЕНИЯ   ОРТОПЕДИЧЕСКИЕ</v>
          </cell>
        </row>
        <row r="9591">
          <cell r="A9591" t="str">
            <v>9021211000</v>
          </cell>
          <cell r="B9591" t="str">
            <v>ЗУБЫ   ИСКУССТВЕННЫЕ ИЗ ПЛАСТМАССЫ</v>
          </cell>
        </row>
        <row r="9592">
          <cell r="A9592" t="str">
            <v>9021219000</v>
          </cell>
          <cell r="B9592" t="str">
            <v>ЗУБЫ   ИСКУССТВЕННЫЕ ИЗ ДРУГИХ МАТЕРИАЛОВ</v>
          </cell>
        </row>
        <row r="9593">
          <cell r="A9593" t="str">
            <v>9021290009</v>
          </cell>
          <cell r="B9593" t="str">
            <v>ЗУБЫ   ИСКУССТВЕННЫЕ И СТОМАТОЛОГИЧЕСКИЕ СОЕДИНИТЕЛЬНЫЕ ДЕТАЛИ: ПРОЧИЕ: ПРОЧИЕ</v>
          </cell>
        </row>
        <row r="9594">
          <cell r="A9594" t="str">
            <v>9023008000</v>
          </cell>
          <cell r="B9594" t="str">
            <v>ПРОЧИЕ   ПРИБОРЫ, АППАРАТУРА И МОДЕЛИ, ПРЕДНАЗНАЧЕННЫЕ ДЛЯ  ДЕМОНСТРАЦИОННЫХ ЦЕЛЕЙ</v>
          </cell>
        </row>
        <row r="9595">
          <cell r="A9595" t="str">
            <v>9023008000</v>
          </cell>
          <cell r="B9595" t="str">
            <v>ПРОЧИЕ   ПРИБОРЫ, АППАРАТУРА И МОДЕЛИ, ПРЕДНАЗНАЧЕННЫЕ ДЛЯ  ДЕМОНСТРАЦИОННЫХ ЦЕЛЕЙ</v>
          </cell>
        </row>
        <row r="9596">
          <cell r="A9596" t="str">
            <v>9023008000</v>
          </cell>
          <cell r="B9596" t="str">
            <v>ПРОЧИЕ   ПРИБОРЫ, АППАРАТУРА И МОДЕЛИ, ПРЕДНАЗНАЧЕННЫЕ ДЛЯ  ДЕМОНСТРАЦИОННЫХ ЦЕЛЕЙ</v>
          </cell>
        </row>
        <row r="9597">
          <cell r="A9597" t="str">
            <v>9023008000</v>
          </cell>
          <cell r="B9597" t="str">
            <v>ПРОЧИЕ   ПРИБОРЫ, АППАРАТУРА И МОДЕЛИ, ПРЕДНАЗНАЧЕННЫЕ ДЛЯ  ДЕМОНСТРАЦИОННЫХ ЦЕЛЕЙ</v>
          </cell>
        </row>
        <row r="9598">
          <cell r="A9598" t="str">
            <v>9025118000</v>
          </cell>
          <cell r="B9598" t="str">
            <v>ТЕРМОМЕТРЫ   ЖИДКОСТНЫЕ, ПРЯМОГО СЧИТЫВАНИЯ: ПРОЧИЕ</v>
          </cell>
        </row>
        <row r="9599">
          <cell r="A9599" t="str">
            <v>9025192000</v>
          </cell>
          <cell r="B9599" t="str">
            <v>ТЕРМОМЕТРЫ   И ПИРОМЕТРЫ, НЕ ОБЪЕДИНЕННЫЕ С ДРУГИМИ ПРИБОРАМИ:ЭЛЕКТРОННЫЕ</v>
          </cell>
        </row>
        <row r="9600">
          <cell r="A9600" t="str">
            <v>9025192000</v>
          </cell>
          <cell r="B9600" t="str">
            <v>ТЕРМОМЕТРЫ   И ПИРОМЕТРЫ, НЕ ОБЪЕДИНЕННЫЕ С ДРУГИМИ ПРИБОРАМИ:ЭЛЕКТРОННЫЕ</v>
          </cell>
        </row>
        <row r="9601">
          <cell r="A9601" t="str">
            <v>9025192000</v>
          </cell>
          <cell r="B9601" t="str">
            <v>ТЕРМОМЕТРЫ   И ПИРОМЕТРЫ, НЕ ОБЪЕДИНЕННЫЕ С ДРУГИМИ ПРИБОРАМИ:ЭЛЕКТРОННЫЕ</v>
          </cell>
        </row>
        <row r="9602">
          <cell r="A9602" t="str">
            <v>9025198009</v>
          </cell>
          <cell r="B9602" t="str">
            <v>ПРОЧИЕ   ТЕРМОМЕТРЫ И ПИРОМЕТРЫ, НЕ ОБЪЕДИНЕННЫЕ С ДРУГИМИ ПРИБОРАМИ</v>
          </cell>
        </row>
        <row r="9603">
          <cell r="A9603" t="str">
            <v>9025198009</v>
          </cell>
          <cell r="B9603" t="str">
            <v>ПРОЧИЕ   ТЕРМОМЕТРЫ И ПИРОМЕТРЫ, НЕ ОБЪЕДИНЕННЫЕ С ДРУГИМИ ПРИБОРАМИ</v>
          </cell>
        </row>
        <row r="9604">
          <cell r="A9604" t="str">
            <v>9025198009</v>
          </cell>
          <cell r="B9604" t="str">
            <v>ПРОЧИЕ   ТЕРМОМЕТРЫ И ПИРОМЕТРЫ, НЕ ОБЪЕДИНЕННЫЕ С ДРУГИМИ ПРИБОРАМИ</v>
          </cell>
        </row>
        <row r="9605">
          <cell r="A9605" t="str">
            <v>9025198009</v>
          </cell>
          <cell r="B9605" t="str">
            <v>ПРОЧИЕ   ТЕРМОМЕТРЫ И ПИРОМЕТРЫ, НЕ ОБЪЕДИНЕННЫЕ С ДРУГИМИ ПРИБОРАМИ</v>
          </cell>
        </row>
        <row r="9606">
          <cell r="A9606" t="str">
            <v>9025198009</v>
          </cell>
          <cell r="B9606" t="str">
            <v>ПРОЧИЕ   ТЕРМОМЕТРЫ И ПИРОМЕТРЫ, НЕ ОБЪЕДИНЕННЫЕ С ДРУГИМИ ПРИБОРАМИ</v>
          </cell>
        </row>
        <row r="9607">
          <cell r="A9607" t="str">
            <v>9025198009</v>
          </cell>
          <cell r="B9607" t="str">
            <v>ПРОЧИЕ   ТЕРМОМЕТРЫ И ПИРОМЕТРЫ, НЕ ОБЪЕДИНЕННЫЕ С ДРУГИМИ ПРИБОРАМИ</v>
          </cell>
        </row>
        <row r="9608">
          <cell r="A9608" t="str">
            <v>9025198009</v>
          </cell>
          <cell r="B9608" t="str">
            <v>ПРОЧИЕ   ТЕРМОМЕТРЫ И ПИРОМЕТРЫ, НЕ ОБЪЕДИНЕННЫЕ С ДРУГИМИ ПРИБОРАМИ</v>
          </cell>
        </row>
        <row r="9609">
          <cell r="A9609" t="str">
            <v>9025198009</v>
          </cell>
          <cell r="B9609" t="str">
            <v>ПРОЧИЕ   ТЕРМОМЕТРЫ И ПИРОМЕТРЫ, НЕ ОБЪЕДИНЕННЫЕ С ДРУГИМИ ПРИБОРАМИ</v>
          </cell>
        </row>
        <row r="9610">
          <cell r="A9610" t="str">
            <v>9025804000</v>
          </cell>
          <cell r="B9610" t="str">
            <v>ПРОЧИЕ   ЭЛЕКТРОННЫЕ ПРИБОРЫ</v>
          </cell>
        </row>
        <row r="9611">
          <cell r="A9611" t="str">
            <v>9025804000</v>
          </cell>
          <cell r="B9611" t="str">
            <v>ПРОЧИЕ   ЭЛЕКТРОННЫЕ ПРИБОРЫ</v>
          </cell>
        </row>
        <row r="9612">
          <cell r="A9612" t="str">
            <v>9025900008</v>
          </cell>
          <cell r="B9612" t="str">
            <v>ЧАСТИ   И ПРИНАДЛЕЖНОСТИ ТЕРМОМЕТРОВ, ПИРОМЕТРОВ, БАРОМЕТРОВ И ПСИХРОМЕТРОВ, ПРОЧИЕ</v>
          </cell>
        </row>
        <row r="9613">
          <cell r="A9613" t="str">
            <v>9025900008</v>
          </cell>
          <cell r="B9613" t="str">
            <v>ЧАСТИ   И ПРИНАДЛЕЖНОСТИ ТЕРМОМЕТРОВ, ПИРОМЕТРОВ, БАРОМЕТРОВ И ПСИХРОМЕТРОВ, ПРОЧИЕ</v>
          </cell>
        </row>
        <row r="9614">
          <cell r="A9614" t="str">
            <v>9025900008</v>
          </cell>
          <cell r="B9614" t="str">
            <v>ЧАСТИ   И ПРИНАДЛЕЖНОСТИ ТЕРМОМЕТРОВ, ПИРОМЕТРОВ, БАРОМЕТРОВ И ПСИХРОМЕТРОВ, ПРОЧИЕ</v>
          </cell>
        </row>
        <row r="9615">
          <cell r="A9615" t="str">
            <v>9026102100</v>
          </cell>
          <cell r="B9615" t="str">
            <v>ПРИБОРЫ   И АППАРАТУРА ДЛЯ ИЗМЕРЕНИЯ ИЛИ КОНТРОЛЯ РАСХОДА ИЛИ УРОВНЯ ЖИДКОСТЕЙ: ЭЛЕКТРОННЫЕ, РАСХОДОМЕРЫ</v>
          </cell>
        </row>
        <row r="9616">
          <cell r="A9616" t="str">
            <v>9026102100</v>
          </cell>
          <cell r="B9616" t="str">
            <v>ПРИБОРЫ   И АППАРАТУРА ДЛЯ ИЗМЕРЕНИЯ ИЛИ КОНТРОЛЯ РАСХОДА ИЛИ УРОВНЯ ЖИДКОСТЕЙ: ЭЛЕКТРОННЫЕ, РАСХОДОМЕРЫ</v>
          </cell>
        </row>
        <row r="9617">
          <cell r="A9617" t="str">
            <v>9026102100</v>
          </cell>
          <cell r="B9617" t="str">
            <v>ПРИБОРЫ   И АППАРАТУРА ДЛЯ ИЗМЕРЕНИЯ ИЛИ КОНТРОЛЯ РАСХОДА ИЛИ УРОВНЯ ЖИДКОСТЕЙ: ЭЛЕКТРОННЫЕ, РАСХОДОМЕРЫ</v>
          </cell>
        </row>
        <row r="9618">
          <cell r="A9618" t="str">
            <v>9026102100</v>
          </cell>
          <cell r="B9618" t="str">
            <v>ПРИБОРЫ   И АППАРАТУРА ДЛЯ ИЗМЕРЕНИЯ ИЛИ КОНТРОЛЯ РАСХОДА ИЛИ УРОВНЯ ЖИДКОСТЕЙ: ЭЛЕКТРОННЫЕ, РАСХОДОМЕРЫ</v>
          </cell>
        </row>
        <row r="9619">
          <cell r="A9619" t="str">
            <v>9026102900</v>
          </cell>
          <cell r="B9619" t="str">
            <v>ПРИБОРЫ   И АППАРАТУРА ДЛЯ ИЗМЕРЕНИЯ ИЛИ КОНТРОЛЯ РАСХОДА ИЛИ УРОВНЯ ЖИДКОСТЕЙ: ЭЛЕКТРОННЫЕ, ПРОЧИЕ</v>
          </cell>
        </row>
        <row r="9620">
          <cell r="A9620" t="str">
            <v>9026102900</v>
          </cell>
          <cell r="B9620" t="str">
            <v>ПРИБОРЫ   И АППАРАТУРА ДЛЯ ИЗМЕРЕНИЯ ИЛИ КОНТРОЛЯ РАСХОДА ИЛИ УРОВНЯ ЖИДКОСТЕЙ: ЭЛЕКТРОННЫЕ, ПРОЧИЕ</v>
          </cell>
        </row>
        <row r="9621">
          <cell r="A9621" t="str">
            <v>9026102900</v>
          </cell>
          <cell r="B9621" t="str">
            <v>ПРИБОРЫ   И АППАРАТУРА ДЛЯ ИЗМЕРЕНИЯ ИЛИ КОНТРОЛЯ РАСХОДА ИЛИ УРОВНЯ ЖИДКОСТЕЙ: ЭЛЕКТРОННЫЕ, ПРОЧИЕ</v>
          </cell>
        </row>
        <row r="9622">
          <cell r="A9622" t="str">
            <v>9026108900</v>
          </cell>
          <cell r="B9622" t="str">
            <v>ПРИБОРЫ   И АППАРАТУРА ДЛЯ ИЗМЕРЕНИЯ ИЛИ КОНТРОЛЯ РАСХОДА ИЛИ УРОВНЯ ЖИДКОСТЕЙ: НЕ ЭЛЕКТРОННЫЕ, ПРОЧИЕ</v>
          </cell>
        </row>
        <row r="9623">
          <cell r="A9623" t="str">
            <v>9026108900</v>
          </cell>
          <cell r="B9623" t="str">
            <v>ПРИБОРЫ   И АППАРАТУРА ДЛЯ ИЗМЕРЕНИЯ ИЛИ КОНТРОЛЯ РАСХОДА ИЛИ УРОВНЯ ЖИДКОСТЕЙ: НЕ ЭЛЕКТРОННЫЕ, ПРОЧИЕ</v>
          </cell>
        </row>
        <row r="9624">
          <cell r="A9624" t="str">
            <v>9026108900</v>
          </cell>
          <cell r="B9624" t="str">
            <v>ПРИБОРЫ   И АППАРАТУРА ДЛЯ ИЗМЕРЕНИЯ ИЛИ КОНТРОЛЯ РАСХОДА ИЛИ УРОВНЯ ЖИДКОСТЕЙ: НЕ ЭЛЕКТРОННЫЕ, ПРОЧИЕ</v>
          </cell>
        </row>
        <row r="9625">
          <cell r="A9625" t="str">
            <v>9026108900</v>
          </cell>
          <cell r="B9625" t="str">
            <v>ПРИБОРЫ   И АППАРАТУРА ДЛЯ ИЗМЕРЕНИЯ ИЛИ КОНТРОЛЯ РАСХОДА ИЛИ УРОВНЯ ЖИДКОСТЕЙ: НЕ ЭЛЕКТРОННЫЕ, ПРОЧИЕ</v>
          </cell>
        </row>
        <row r="9626">
          <cell r="A9626" t="str">
            <v>9026202000</v>
          </cell>
          <cell r="B9626" t="str">
            <v>ПРИБОРЫ   И АППАРАТУРА ДЛЯ ИЗМЕРЕНИЯ ИЛИ КОНТРОЛЯ ДАВЛЕНИЯ, ЭЛЕКТРОННЫЕ</v>
          </cell>
        </row>
        <row r="9627">
          <cell r="A9627" t="str">
            <v>9026202000</v>
          </cell>
          <cell r="B9627" t="str">
            <v>ПРИБОРЫ   И АППАРАТУРА ДЛЯ ИЗМЕРЕНИЯ ИЛИ КОНТРОЛЯ ДАВЛЕНИЯ, ЭЛЕКТРОННЫЕ</v>
          </cell>
        </row>
        <row r="9628">
          <cell r="A9628" t="str">
            <v>9026202000</v>
          </cell>
          <cell r="B9628" t="str">
            <v>ПРИБОРЫ   И АППАРАТУРА ДЛЯ ИЗМЕРЕНИЯ ИЛИ КОНТРОЛЯ ДАВЛЕНИЯ, ЭЛЕКТРОННЫЕ</v>
          </cell>
        </row>
        <row r="9629">
          <cell r="A9629" t="str">
            <v>9026202000</v>
          </cell>
          <cell r="B9629" t="str">
            <v>ПРИБОРЫ   И АППАРАТУРА ДЛЯ ИЗМЕРЕНИЯ ИЛИ КОНТРОЛЯ ДАВЛЕНИЯ, ЭЛЕКТРОННЫЕ</v>
          </cell>
        </row>
        <row r="9630">
          <cell r="A9630" t="str">
            <v>9026202000</v>
          </cell>
          <cell r="B9630" t="str">
            <v>ПРИБОРЫ   И АППАРАТУРА ДЛЯ ИЗМЕРЕНИЯ ИЛИ КОНТРОЛЯ ДАВЛЕНИЯ, ЭЛЕКТРОННЫЕ</v>
          </cell>
        </row>
        <row r="9631">
          <cell r="A9631" t="str">
            <v>9026202000</v>
          </cell>
          <cell r="B9631" t="str">
            <v>ПРИБОРЫ   И АППАРАТУРА ДЛЯ ИЗМЕРЕНИЯ ИЛИ КОНТРОЛЯ ДАВЛЕНИЯ, ЭЛЕКТРОННЫЕ</v>
          </cell>
        </row>
        <row r="9632">
          <cell r="A9632" t="str">
            <v>9026204000</v>
          </cell>
          <cell r="B9632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9633">
          <cell r="A9633" t="str">
            <v>9026204000</v>
          </cell>
          <cell r="B9633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9634">
          <cell r="A9634" t="str">
            <v>9026204000</v>
          </cell>
          <cell r="B9634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9635">
          <cell r="A9635" t="str">
            <v>9026204000</v>
          </cell>
          <cell r="B9635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9636">
          <cell r="A9636" t="str">
            <v>9026204000</v>
          </cell>
          <cell r="B9636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9637">
          <cell r="A9637" t="str">
            <v>9026204000</v>
          </cell>
          <cell r="B9637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9638">
          <cell r="A9638" t="str">
            <v>9026204000</v>
          </cell>
          <cell r="B9638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9639">
          <cell r="A9639" t="str">
            <v>9026204000</v>
          </cell>
          <cell r="B9639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9640">
          <cell r="A9640" t="str">
            <v>9026204000</v>
          </cell>
          <cell r="B9640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9641">
          <cell r="A9641" t="str">
            <v>9026204000</v>
          </cell>
          <cell r="B9641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9642">
          <cell r="A9642" t="str">
            <v>9026208000</v>
          </cell>
          <cell r="B9642" t="str">
            <v>ПРИБОРЫ   И АППАРАТУРА ДЛЯ ИЗМЕРЕНИЯ ИЛИ КОНТРОЛЯ ДАВЛЕНИЯ,НЕ ЭЛЕКТРОННЫЕ, ПРОЧИЕ</v>
          </cell>
        </row>
        <row r="9643">
          <cell r="A9643" t="str">
            <v>9026208000</v>
          </cell>
          <cell r="B9643" t="str">
            <v>ПРИБОРЫ   И АППАРАТУРА ДЛЯ ИЗМЕРЕНИЯ ИЛИ КОНТРОЛЯ ДАВЛЕНИЯ,НЕ ЭЛЕКТРОННЫЕ, ПРОЧИЕ</v>
          </cell>
        </row>
        <row r="9644">
          <cell r="A9644" t="str">
            <v>9026208000</v>
          </cell>
          <cell r="B9644" t="str">
            <v>ПРИБОРЫ   И АППАРАТУРА ДЛЯ ИЗМЕРЕНИЯ ИЛИ КОНТРОЛЯ ДАВЛЕНИЯ,НЕ ЭЛЕКТРОННЫЕ, ПРОЧИЕ</v>
          </cell>
        </row>
        <row r="9645">
          <cell r="A9645" t="str">
            <v>9026208000</v>
          </cell>
          <cell r="B9645" t="str">
            <v>ПРИБОРЫ   И АППАРАТУРА ДЛЯ ИЗМЕРЕНИЯ ИЛИ КОНТРОЛЯ ДАВЛЕНИЯ,НЕ ЭЛЕКТРОННЫЕ, ПРОЧИЕ</v>
          </cell>
        </row>
        <row r="9646">
          <cell r="A9646" t="str">
            <v>9026208000</v>
          </cell>
          <cell r="B9646" t="str">
            <v>ПРИБОРЫ   И АППАРАТУРА ДЛЯ ИЗМЕРЕНИЯ ИЛИ КОНТРОЛЯ ДАВЛЕНИЯ,НЕ ЭЛЕКТРОННЫЕ, ПРОЧИЕ</v>
          </cell>
        </row>
        <row r="9647">
          <cell r="A9647" t="str">
            <v>9026208000</v>
          </cell>
          <cell r="B9647" t="str">
            <v>ПРИБОРЫ   И АППАРАТУРА ДЛЯ ИЗМЕРЕНИЯ ИЛИ КОНТРОЛЯ ДАВЛЕНИЯ,НЕ ЭЛЕКТРОННЫЕ, ПРОЧИЕ</v>
          </cell>
        </row>
        <row r="9648">
          <cell r="A9648" t="str">
            <v>9026208000</v>
          </cell>
          <cell r="B9648" t="str">
            <v>ПРИБОРЫ   И АППАРАТУРА ДЛЯ ИЗМЕРЕНИЯ ИЛИ КОНТРОЛЯ ДАВЛЕНИЯ,НЕ ЭЛЕКТРОННЫЕ, ПРОЧИЕ</v>
          </cell>
        </row>
        <row r="9649">
          <cell r="A9649" t="str">
            <v>9026802000</v>
          </cell>
          <cell r="B9649" t="str">
            <v>ПРИБОРЫ   ИЛИ АППАРАТУРА, ПРОЧИЕ: ЭЛЕКТРОННЫЕ</v>
          </cell>
        </row>
        <row r="9650">
          <cell r="A9650" t="str">
            <v>9026808000</v>
          </cell>
          <cell r="B9650" t="str">
            <v>ПРИБОРЫ   ИЛИ АППАРАТУРА ПРОЧИЕ, НЕ ЭЛЕКТРОННЫЕ, ПРОЧИЕ</v>
          </cell>
        </row>
        <row r="9651">
          <cell r="A9651" t="str">
            <v>9026808000</v>
          </cell>
          <cell r="B9651" t="str">
            <v>ПРИБОРЫ   ИЛИ АППАРАТУРА ПРОЧИЕ, НЕ ЭЛЕКТРОННЫЕ, ПРОЧИЕ</v>
          </cell>
        </row>
        <row r="9652">
          <cell r="A9652" t="str">
            <v>9026808000</v>
          </cell>
          <cell r="B9652" t="str">
            <v>ПРИБОРЫ   ИЛИ АППАРАТУРА ПРОЧИЕ, НЕ ЭЛЕКТРОННЫЕ, ПРОЧИЕ</v>
          </cell>
        </row>
        <row r="9653">
          <cell r="A9653" t="str">
            <v>9026808000</v>
          </cell>
          <cell r="B9653" t="str">
            <v>ПРИБОРЫ   ИЛИ АППАРАТУРА ПРОЧИЕ, НЕ ЭЛЕКТРОННЫЕ, ПРОЧИЕ</v>
          </cell>
        </row>
        <row r="9654">
          <cell r="A9654" t="str">
            <v>9026900000</v>
          </cell>
          <cell r="B9654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9655">
          <cell r="A9655" t="str">
            <v>9026900000</v>
          </cell>
          <cell r="B9655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9656">
          <cell r="A9656" t="str">
            <v>9026900000</v>
          </cell>
          <cell r="B9656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9657">
          <cell r="A9657" t="str">
            <v>9026900000</v>
          </cell>
          <cell r="B9657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9658">
          <cell r="A9658" t="str">
            <v>9026900000</v>
          </cell>
          <cell r="B9658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9659">
          <cell r="A9659" t="str">
            <v>9026900000</v>
          </cell>
          <cell r="B9659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9660">
          <cell r="A9660" t="str">
            <v>9027101000</v>
          </cell>
          <cell r="B9660" t="str">
            <v>ГАЗО-   ИЛИ ДЫМОАНАЛИЗАТОРЫ ЭЛЕКТРОННЫЕ</v>
          </cell>
        </row>
        <row r="9661">
          <cell r="A9661" t="str">
            <v>9028200000</v>
          </cell>
          <cell r="B9661" t="str">
            <v>СЧЕТЧИКИ   ЖИДКОСТИ</v>
          </cell>
        </row>
        <row r="9662">
          <cell r="A9662" t="str">
            <v>9029100009</v>
          </cell>
          <cell r="B9662" t="str">
            <v>ПРОЧИЕ   СЧЕТЧИКИ КОЛИЧЕСТВА ПРОДУКЦИИ, ТАКСОМЕРЫ, МИЛЕОМЕТРЫ, ШАГОМЕРЫ И  АНАЛОГИЧНЫЕ ПРИБОРЫ</v>
          </cell>
        </row>
        <row r="9663">
          <cell r="A9663" t="str">
            <v>9029100009</v>
          </cell>
          <cell r="B9663" t="str">
            <v>ПРОЧИЕ   СЧЕТЧИКИ КОЛИЧЕСТВА ПРОДУКЦИИ, ТАКСОМЕРЫ, МИЛЕОМЕТРЫ, ШАГОМЕРЫ И  АНАЛОГИЧНЫЕ ПРИБОРЫ</v>
          </cell>
        </row>
        <row r="9664">
          <cell r="A9664" t="str">
            <v>9029100009</v>
          </cell>
          <cell r="B9664" t="str">
            <v>ПРОЧИЕ   СЧЕТЧИКИ КОЛИЧЕСТВА ПРОДУКЦИИ, ТАКСОМЕРЫ, МИЛЕОМЕТРЫ, ШАГОМЕРЫ И  АНАЛОГИЧНЫЕ ПРИБОРЫ</v>
          </cell>
        </row>
        <row r="9665">
          <cell r="A9665" t="str">
            <v>9029100009</v>
          </cell>
          <cell r="B9665" t="str">
            <v>ПРОЧИЕ   СЧЕТЧИКИ КОЛИЧЕСТВА ПРОДУКЦИИ, ТАКСОМЕРЫ, МИЛЕОМЕТРЫ, ШАГОМЕРЫ И  АНАЛОГИЧНЫЕ ПРИБОРЫ</v>
          </cell>
        </row>
        <row r="9666">
          <cell r="A9666" t="str">
            <v>9029100009</v>
          </cell>
          <cell r="B9666" t="str">
            <v>ПРОЧИЕ   СЧЕТЧИКИ КОЛИЧЕСТВА ПРОДУКЦИИ, ТАКСОМЕРЫ, МИЛЕОМЕТРЫ, ШАГОМЕРЫ И  АНАЛОГИЧНЫЕ ПРИБОРЫ</v>
          </cell>
        </row>
        <row r="9667">
          <cell r="A9667" t="str">
            <v>9029100009</v>
          </cell>
          <cell r="B9667" t="str">
            <v>ПРОЧИЕ   СЧЕТЧИКИ КОЛИЧЕСТВА ПРОДУКЦИИ, ТАКСОМЕРЫ, МИЛЕОМЕТРЫ, ШАГОМЕРЫ И  АНАЛОГИЧНЫЕ ПРИБОРЫ</v>
          </cell>
        </row>
        <row r="9668">
          <cell r="A9668" t="str">
            <v>9029100009</v>
          </cell>
          <cell r="B9668" t="str">
            <v>ПРОЧИЕ   СЧЕТЧИКИ КОЛИЧЕСТВА ПРОДУКЦИИ, ТАКСОМЕРЫ, МИЛЕОМЕТРЫ, ШАГОМЕРЫ И  АНАЛОГИЧНЫЕ ПРИБОРЫ</v>
          </cell>
        </row>
        <row r="9669">
          <cell r="A9669" t="str">
            <v>9029100009</v>
          </cell>
          <cell r="B9669" t="str">
            <v>ПРОЧИЕ   СЧЕТЧИКИ КОЛИЧЕСТВА ПРОДУКЦИИ, ТАКСОМЕРЫ, МИЛЕОМЕТРЫ, ШАГОМЕРЫ И  АНАЛОГИЧНЫЕ ПРИБОРЫ</v>
          </cell>
        </row>
        <row r="9670">
          <cell r="A9670" t="str">
            <v>9029203809</v>
          </cell>
          <cell r="B9670" t="str">
            <v>ПРОЧИЕ   СПИДОМЕТРЫ И ТАХОМЕТРЫ, ПРОЧИЕ</v>
          </cell>
        </row>
        <row r="9671">
          <cell r="A9671" t="str">
            <v>9029900009</v>
          </cell>
          <cell r="B9671" t="str">
            <v>ЧАСТИ   И ПРИНАДЛЕЖНОСТИ СЧЕТЧИКОВ ЧИСЛА ОБОРОТОВ, СПИДОМЕТРОВ И ТАХОМЕТРОВ, ПРОЧИЕ</v>
          </cell>
        </row>
        <row r="9672">
          <cell r="A9672" t="str">
            <v>9029900009</v>
          </cell>
          <cell r="B9672" t="str">
            <v>ЧАСТИ   И ПРИНАДЛЕЖНОСТИ СЧЕТЧИКОВ ЧИСЛА ОБОРОТОВ, СПИДОМЕТРОВ И ТАХОМЕТРОВ, ПРОЧИЕ</v>
          </cell>
        </row>
        <row r="9673">
          <cell r="A9673" t="str">
            <v>9029900009</v>
          </cell>
          <cell r="B9673" t="str">
            <v>ЧАСТИ   И ПРИНАДЛЕЖНОСТИ СЧЕТЧИКОВ ЧИСЛА ОБОРОТОВ, СПИДОМЕТРОВ И ТАХОМЕТРОВ, ПРОЧИЕ</v>
          </cell>
        </row>
        <row r="9674">
          <cell r="A9674" t="str">
            <v>9029900009</v>
          </cell>
          <cell r="B9674" t="str">
            <v>ЧАСТИ   И ПРИНАДЛЕЖНОСТИ СЧЕТЧИКОВ ЧИСЛА ОБОРОТОВ, СПИДОМЕТРОВ И ТАХОМЕТРОВ, ПРОЧИЕ</v>
          </cell>
        </row>
        <row r="9675">
          <cell r="A9675" t="str">
            <v>9030310000</v>
          </cell>
          <cell r="B9675" t="str">
            <v>ПРИБОРЫ   И АППАРАТУРА ДЛЯ ИЗМЕРЕНИЯ ИЛИ КОНТРОЛЯ НАПРЯЖЕНИЯ, СИЛЫ ТОКА, СОПРОТИВЛЕНИЯ ИЛИ МОЩНОСТИ, ПРОЧИЕ:ПРИБОРЫ ИЗМЕРИТЕЛЬНЫЕ УНИВЕРСАЛЬНЫЕ БЕЗ ЗАПИСЫВАЮЩЕГО УСТРОЙСТВА</v>
          </cell>
        </row>
        <row r="9676">
          <cell r="A9676" t="str">
            <v>9030320009</v>
          </cell>
          <cell r="B9676" t="str">
            <v>ПРИБОРЫ   И АППАРАТУРА ДЛЯ ИЗМЕРЕНИЯ ИЛИ КОНТРОЛЯ НАПРЯЖЕНИЯ, СИЛЫ ТОКА,   СОПРОТИВЛЕНИЯ ИЛИ МОЩНОСТИ, ПРОЧИЕ, УНИВЕРСАЛЬНЫЕ С ЗАПИСЫВАЮЩИМ УСТРОЙСТВОМ, ПРОЧИЕ</v>
          </cell>
        </row>
        <row r="9677">
          <cell r="A9677" t="str">
            <v>9030331000</v>
          </cell>
          <cell r="B9677" t="str">
            <v>ПРИБОРЫ   И АППАРАТУРА ДЛЯ ИЗМЕРЕНИЯ ИЛИ КОНТРОЛЯ НАПРЯЖЕНИЯ, СИЛЫ ТОКА, СОПРОТИВЛЕНИЯ ИЛИ МОЩНОСТИ, ПРОЧИЕ, БЕЗ ЗАПИСЫВАЮЩЕГО УСТРОЙСТВА, ЭЛЕКТРОННЫЕ</v>
          </cell>
        </row>
        <row r="9678">
          <cell r="A9678" t="str">
            <v>9030339100</v>
          </cell>
          <cell r="B9678" t="str">
            <v>ПРИБОРЫ   И АППАРАТУРА ДЛЯ ИЗМЕРЕНИЯ ИЛИ КОНТРОЛЯ НАПРЯЖЕНИЯ, СИЛЫ ТОКА, СОПРОТИВЛЕНИЯ ИЛИ МОЩНОСТИ, ПРОЧИЕ:УНИВЕРСАЛЬНЫЕ БЕЗ ЗАПИСЫВАЮЩЕГО УСТРОЙСТВА,НЕ ЭЛЕКТРОННЫЕ:ВОЛЬТМЕТРЫ</v>
          </cell>
        </row>
        <row r="9679">
          <cell r="A9679" t="str">
            <v>9030339900</v>
          </cell>
          <cell r="B9679" t="str">
            <v>ПРИБОРЫ   И АППАРАТУРА ДЛЯ ИЗМЕРЕНИЯ ИЛИ КОНТРОЛЯ НАПРЯЖЕНИЯ, СИЛЫ ТОКА, СОПРОТИВЛЕНИЯ ИЛИ МОЩНОСТИ, ПРОЧИЕ:УНИВЕРСАЛЬНЫЕ БЕЗ ЗАПИСЫВАЮЩЕГО УСТРОЙСТВА,НЕ ЭЛЕКТРОННЫЕ: ПРОЧИЕ</v>
          </cell>
        </row>
        <row r="9680">
          <cell r="A9680" t="str">
            <v>9030908500</v>
          </cell>
          <cell r="B9680" t="str">
            <v>ЧАСТИ   И ПРИНАДЛЕЖНОСТИ ОСЦИЛЛОСКОПОВ,АНАЛИЗАТОРОВ СПЕКТРА,ПРОЧИХ ПРИБОРОВИ АППАРАТУРЫ ДЛЯ ИЗМЕРЕНИЯ ИЛИ КОНТРОЛЯ ЭЛЕКТРИЧЕСКИХ ВЕЛИЧИН, КРОМЕ ИЗМЕРИТЕЛЬ.ПРИБОРОВ ТОВ.ПОЗИЦИИ 9028...</v>
          </cell>
        </row>
        <row r="9681">
          <cell r="A9681" t="str">
            <v>9030908500</v>
          </cell>
          <cell r="B9681" t="str">
            <v>ЧАСТИ   И ПРИНАДЛЕЖНОСТИ ОСЦИЛЛОСКОПОВ,АНАЛИЗАТОРОВ СПЕКТРА,ПРОЧИХ ПРИБОРОВИ АППАРАТУРЫ ДЛЯ ИЗМЕРЕНИЯ ИЛИ КОНТРОЛЯ ЭЛЕКТРИЧЕСКИХ ВЕЛИЧИН, КРОМЕ ИЗМЕРИТЕЛЬ.ПРИБОРОВ ТОВ.ПОЗИЦИИ 9028...</v>
          </cell>
        </row>
        <row r="9682">
          <cell r="A9682" t="str">
            <v>9031200000</v>
          </cell>
          <cell r="B9682" t="str">
            <v>СТЕНДЫ   ИСПЫТАТЕЛЬНЫЕ</v>
          </cell>
        </row>
        <row r="9683">
          <cell r="A9683" t="str">
            <v>9031499000</v>
          </cell>
          <cell r="B9683" t="str">
            <v>ИЗМЕРИТЕЛЬНЫЕ   ИЛИ КОНТРОЛЬНЫЕ ПРИБОРЫ, УСТРОЙСТВА И МАШИНЫ, В ДРУГОМ МЕСТЕ ДАННОЙ ГРУППЫ НЕ ПОИМЕНОВАННЫЕ ИЛИ НЕ ВКЛЮЧЕННЫЕ: ПРОЧИЕ</v>
          </cell>
        </row>
        <row r="9684">
          <cell r="A9684" t="str">
            <v>9031803400</v>
          </cell>
          <cell r="B9684" t="str">
            <v>ПРОЧИЕ   ПРИБОРЫ, УСТРОЙСТВА И МАШИНЫ ЭЛЕКТРОННЫЕ ДЛЯ ИЗМЕРЕНИЯ ИЛИ КОНТРОЛЯ ГЕОМЕТРИЧЕСКИХ ВЕЛИЧИН</v>
          </cell>
        </row>
        <row r="9685">
          <cell r="A9685" t="str">
            <v>9031803400</v>
          </cell>
          <cell r="B9685" t="str">
            <v>ПРОЧИЕ   ПРИБОРЫ, УСТРОЙСТВА И МАШИНЫ ЭЛЕКТРОННЫЕ ДЛЯ ИЗМЕРЕНИЯ ИЛИ КОНТРОЛЯ ГЕОМЕТРИЧЕСКИХ ВЕЛИЧИН</v>
          </cell>
        </row>
        <row r="9686">
          <cell r="A9686" t="str">
            <v>9031803400</v>
          </cell>
          <cell r="B9686" t="str">
            <v>ПРОЧИЕ   ПРИБОРЫ, УСТРОЙСТВА И МАШИНЫ ЭЛЕКТРОННЫЕ ДЛЯ ИЗМЕРЕНИЯ ИЛИ КОНТРОЛЯ ГЕОМЕТРИЧЕСКИХ ВЕЛИЧИН</v>
          </cell>
        </row>
        <row r="9687">
          <cell r="A9687" t="str">
            <v>9031803800</v>
          </cell>
          <cell r="B9687" t="str">
            <v>ПРИБОРЫ,   УСТРОЙСТВА И МАШИНЫ ПРОЧИЕ,ЭЛЕКТРОННЫЕ:ПРОЧИЕ</v>
          </cell>
        </row>
        <row r="9688">
          <cell r="A9688" t="str">
            <v>9031803800</v>
          </cell>
          <cell r="B9688" t="str">
            <v>ПРИБОРЫ,   УСТРОЙСТВА И МАШИНЫ ПРОЧИЕ,ЭЛЕКТРОННЫЕ:ПРОЧИЕ</v>
          </cell>
        </row>
        <row r="9689">
          <cell r="A9689" t="str">
            <v>9031803800</v>
          </cell>
          <cell r="B9689" t="str">
            <v>ПРИБОРЫ,   УСТРОЙСТВА И МАШИНЫ ПРОЧИЕ,ЭЛЕКТРОННЫЕ:ПРОЧИЕ</v>
          </cell>
        </row>
        <row r="9690">
          <cell r="A9690" t="str">
            <v>9031809100</v>
          </cell>
          <cell r="B9690" t="str">
            <v>ПРОЧИЕ   ПРИБОРЫ, УСТРОЙСТВА И МАШИНЫ ДЛЯ ИЗМЕРЕНИЯ И КОНТРОЛЯ ГЕОМЕТРИЧЕСКИХ ВЕЛИЧИН</v>
          </cell>
        </row>
        <row r="9691">
          <cell r="A9691" t="str">
            <v>9031809100</v>
          </cell>
          <cell r="B9691" t="str">
            <v>ПРОЧИЕ   ПРИБОРЫ, УСТРОЙСТВА И МАШИНЫ ДЛЯ ИЗМЕРЕНИЯ И КОНТРОЛЯ ГЕОМЕТРИЧЕСКИХ ВЕЛИЧИН</v>
          </cell>
        </row>
        <row r="9692">
          <cell r="A9692" t="str">
            <v>9031809100</v>
          </cell>
          <cell r="B9692" t="str">
            <v>ПРОЧИЕ   ПРИБОРЫ, УСТРОЙСТВА И МАШИНЫ ДЛЯ ИЗМЕРЕНИЯ И КОНТРОЛЯ ГЕОМЕТРИЧЕСКИХ ВЕЛИЧИН</v>
          </cell>
        </row>
        <row r="9693">
          <cell r="A9693" t="str">
            <v>9031809100</v>
          </cell>
          <cell r="B9693" t="str">
            <v>ПРОЧИЕ   ПРИБОРЫ, УСТРОЙСТВА И МАШИНЫ ДЛЯ ИЗМЕРЕНИЯ И КОНТРОЛЯ ГЕОМЕТРИЧЕСКИХ ВЕЛИЧИН</v>
          </cell>
        </row>
        <row r="9694">
          <cell r="A9694" t="str">
            <v>9031809800</v>
          </cell>
          <cell r="B9694" t="str">
            <v>ПРИБОРЫ,   УСТРОЙСТВА И МАШИНЫ ПРОЧИЕ, НЕ ЭЛЕКТРОННЫЕ: ПРОЧИЕ</v>
          </cell>
        </row>
        <row r="9695">
          <cell r="A9695" t="str">
            <v>9031809800</v>
          </cell>
          <cell r="B9695" t="str">
            <v>ПРИБОРЫ,   УСТРОЙСТВА И МАШИНЫ ПРОЧИЕ, НЕ ЭЛЕКТРОННЫЕ: ПРОЧИЕ</v>
          </cell>
        </row>
        <row r="9696">
          <cell r="A9696" t="str">
            <v>9031809800</v>
          </cell>
          <cell r="B9696" t="str">
            <v>ПРИБОРЫ,   УСТРОЙСТВА И МАШИНЫ ПРОЧИЕ, НЕ ЭЛЕКТРОННЫЕ: ПРОЧИЕ</v>
          </cell>
        </row>
        <row r="9697">
          <cell r="A9697" t="str">
            <v>9031809800</v>
          </cell>
          <cell r="B9697" t="str">
            <v>ПРИБОРЫ,   УСТРОЙСТВА И МАШИНЫ ПРОЧИЕ, НЕ ЭЛЕКТРОННЫЕ: ПРОЧИЕ</v>
          </cell>
        </row>
        <row r="9698">
          <cell r="A9698" t="str">
            <v>9031809800</v>
          </cell>
          <cell r="B9698" t="str">
            <v>ПРИБОРЫ,   УСТРОЙСТВА И МАШИНЫ ПРОЧИЕ, НЕ ЭЛЕКТРОННЫЕ: ПРОЧИЕ</v>
          </cell>
        </row>
        <row r="9699">
          <cell r="A9699" t="str">
            <v>9031809800</v>
          </cell>
          <cell r="B9699" t="str">
            <v>ПРИБОРЫ,   УСТРОЙСТВА И МАШИНЫ ПРОЧИЕ, НЕ ЭЛЕКТРОННЫЕ: ПРОЧИЕ</v>
          </cell>
        </row>
        <row r="9700">
          <cell r="A9700" t="str">
            <v>9031908500</v>
          </cell>
          <cell r="B9700" t="str">
            <v>ЧАСТИ   И ПРИНАДЛЕЖНОСТИ, ПРОЧИЕ</v>
          </cell>
        </row>
        <row r="9701">
          <cell r="A9701" t="str">
            <v>9031908500</v>
          </cell>
          <cell r="B9701" t="str">
            <v>ЧАСТИ   И ПРИНАДЛЕЖНОСТИ, ПРОЧИЕ</v>
          </cell>
        </row>
        <row r="9702">
          <cell r="A9702" t="str">
            <v>9031908500</v>
          </cell>
          <cell r="B9702" t="str">
            <v>ЧАСТИ   И ПРИНАДЛЕЖНОСТИ, ПРОЧИЕ</v>
          </cell>
        </row>
        <row r="9703">
          <cell r="A9703" t="str">
            <v>9031908500</v>
          </cell>
          <cell r="B9703" t="str">
            <v>ЧАСТИ   И ПРИНАДЛЕЖНОСТИ, ПРОЧИЕ</v>
          </cell>
        </row>
        <row r="9704">
          <cell r="A9704" t="str">
            <v>9032102000</v>
          </cell>
          <cell r="B9704" t="str">
            <v>ТЕРМОСТАТЫ,   ЭЛЕКТРОННЫЕ</v>
          </cell>
        </row>
        <row r="9705">
          <cell r="A9705" t="str">
            <v>9032102000</v>
          </cell>
          <cell r="B9705" t="str">
            <v>ТЕРМОСТАТЫ,   ЭЛЕКТРОННЫЕ</v>
          </cell>
        </row>
        <row r="9706">
          <cell r="A9706" t="str">
            <v>9032102000</v>
          </cell>
          <cell r="B9706" t="str">
            <v>ТЕРМОСТАТЫ,   ЭЛЕКТРОННЫЕ</v>
          </cell>
        </row>
        <row r="9707">
          <cell r="A9707" t="str">
            <v>9032108900</v>
          </cell>
          <cell r="B9707" t="str">
            <v>ТЕРМОСТАТЫ,НЕ   ЭЛЕКТРОННЫЕ, ПРОЧИЕ</v>
          </cell>
        </row>
        <row r="9708">
          <cell r="A9708" t="str">
            <v>9032108900</v>
          </cell>
          <cell r="B9708" t="str">
            <v>ТЕРМОСТАТЫ,НЕ   ЭЛЕКТРОННЫЕ, ПРОЧИЕ</v>
          </cell>
        </row>
        <row r="9709">
          <cell r="A9709" t="str">
            <v>9032108900</v>
          </cell>
          <cell r="B9709" t="str">
            <v>ТЕРМОСТАТЫ,НЕ   ЭЛЕКТРОННЫЕ, ПРОЧИЕ</v>
          </cell>
        </row>
        <row r="9710">
          <cell r="A9710" t="str">
            <v>9032108900</v>
          </cell>
          <cell r="B9710" t="str">
            <v>ТЕРМОСТАТЫ,НЕ   ЭЛЕКТРОННЫЕ, ПРОЧИЕ</v>
          </cell>
        </row>
        <row r="9711">
          <cell r="A9711" t="str">
            <v>9032108900</v>
          </cell>
          <cell r="B9711" t="str">
            <v>ТЕРМОСТАТЫ,НЕ   ЭЛЕКТРОННЫЕ, ПРОЧИЕ</v>
          </cell>
        </row>
        <row r="9712">
          <cell r="A9712" t="str">
            <v>9032108900</v>
          </cell>
          <cell r="B9712" t="str">
            <v>ТЕРМОСТАТЫ,НЕ   ЭЛЕКТРОННЫЕ, ПРОЧИЕ</v>
          </cell>
        </row>
        <row r="9713">
          <cell r="A9713" t="str">
            <v>9032200000</v>
          </cell>
          <cell r="B9713" t="str">
            <v>МАНОСТАТЫ .</v>
          </cell>
        </row>
        <row r="9714">
          <cell r="A9714" t="str">
            <v>9032200000</v>
          </cell>
          <cell r="B9714" t="str">
            <v>МАНОСТАТЫ .</v>
          </cell>
        </row>
        <row r="9715">
          <cell r="A9715" t="str">
            <v>9032200000</v>
          </cell>
          <cell r="B9715" t="str">
            <v>МАНОСТАТЫ .</v>
          </cell>
        </row>
        <row r="9716">
          <cell r="A9716" t="str">
            <v>9032200000</v>
          </cell>
          <cell r="B9716" t="str">
            <v>МАНОСТАТЫ .</v>
          </cell>
        </row>
        <row r="9717">
          <cell r="A9717" t="str">
            <v>9032200000</v>
          </cell>
          <cell r="B9717" t="str">
            <v>МАНОСТАТЫ .</v>
          </cell>
        </row>
        <row r="9718">
          <cell r="A9718" t="str">
            <v>9032810000</v>
          </cell>
          <cell r="B9718" t="str">
            <v>ПРИБОРЫ   И УСТРОЙСТВА ПРОЧИЕ, ГИДРАВЛИЧЕСКИЕ ИЛИ ПНЕВМАТИЧЕСКИЕ</v>
          </cell>
        </row>
        <row r="9719">
          <cell r="A9719" t="str">
            <v>9032890000</v>
          </cell>
          <cell r="B9719" t="str">
            <v>ПРИБОРЫ   И УСТРОЙСТВА ДЛЯ АВТОМАТИЧЕСКОГО РЕГУЛИРОВАНИЯ ИЛИ УПРАВЛЕНИЯ, ПРОЧИЕ</v>
          </cell>
        </row>
        <row r="9720">
          <cell r="A9720" t="str">
            <v>9032890000</v>
          </cell>
          <cell r="B9720" t="str">
            <v>ПРИБОРЫ   И УСТРОЙСТВА ДЛЯ АВТОМАТИЧЕСКОГО РЕГУЛИРОВАНИЯ ИЛИ УПРАВЛЕНИЯ, ПРОЧИЕ</v>
          </cell>
        </row>
        <row r="9721">
          <cell r="A9721" t="str">
            <v>9032890000</v>
          </cell>
          <cell r="B9721" t="str">
            <v>ПРИБОРЫ   И УСТРОЙСТВА ДЛЯ АВТОМАТИЧЕСКОГО РЕГУЛИРОВАНИЯ ИЛИ УПРАВЛЕНИЯ, ПРОЧИЕ</v>
          </cell>
        </row>
        <row r="9722">
          <cell r="A9722" t="str">
            <v>9032890000</v>
          </cell>
          <cell r="B9722" t="str">
            <v>ПРИБОРЫ   И УСТРОЙСТВА ДЛЯ АВТОМАТИЧЕСКОГО РЕГУЛИРОВАНИЯ ИЛИ УПРАВЛЕНИЯ, ПРОЧИЕ</v>
          </cell>
        </row>
        <row r="9723">
          <cell r="A9723" t="str">
            <v>9032890000</v>
          </cell>
          <cell r="B9723" t="str">
            <v>ПРИБОРЫ   И УСТРОЙСТВА ДЛЯ АВТОМАТИЧЕСКОГО РЕГУЛИРОВАНИЯ ИЛИ УПРАВЛЕНИЯ, ПРОЧИЕ</v>
          </cell>
        </row>
        <row r="9724">
          <cell r="A9724" t="str">
            <v>9032890000</v>
          </cell>
          <cell r="B9724" t="str">
            <v>ПРИБОРЫ   И УСТРОЙСТВА ДЛЯ АВТОМАТИЧЕСКОГО РЕГУЛИРОВАНИЯ ИЛИ УПРАВЛЕНИЯ, ПРОЧИЕ</v>
          </cell>
        </row>
        <row r="9725">
          <cell r="A9725" t="str">
            <v>9032890000</v>
          </cell>
          <cell r="B9725" t="str">
            <v>ПРИБОРЫ   И УСТРОЙСТВА ДЛЯ АВТОМАТИЧЕСКОГО РЕГУЛИРОВАНИЯ ИЛИ УПРАВЛЕНИЯ, ПРОЧИЕ</v>
          </cell>
        </row>
        <row r="9726">
          <cell r="A9726" t="str">
            <v>9032890000</v>
          </cell>
          <cell r="B9726" t="str">
            <v>ПРИБОРЫ   И УСТРОЙСТВА ДЛЯ АВТОМАТИЧЕСКОГО РЕГУЛИРОВАНИЯ ИЛИ УПРАВЛЕНИЯ, ПРОЧИЕ</v>
          </cell>
        </row>
        <row r="9727">
          <cell r="A9727" t="str">
            <v>9032890000</v>
          </cell>
          <cell r="B9727" t="str">
            <v>ПРИБОРЫ   И УСТРОЙСТВА ДЛЯ АВТОМАТИЧЕСКОГО РЕГУЛИРОВАНИЯ ИЛИ УПРАВЛЕНИЯ, ПРОЧИЕ</v>
          </cell>
        </row>
        <row r="9728">
          <cell r="A9728" t="str">
            <v>9032890000</v>
          </cell>
          <cell r="B9728" t="str">
            <v>ПРИБОРЫ   И УСТРОЙСТВА ДЛЯ АВТОМАТИЧЕСКОГО РЕГУЛИРОВАНИЯ ИЛИ УПРАВЛЕНИЯ, ПРОЧИЕ</v>
          </cell>
        </row>
        <row r="9729">
          <cell r="A9729" t="str">
            <v>9032900000</v>
          </cell>
          <cell r="B9729" t="str">
            <v>ЧАСТИ   И ПРИНАДЛЕЖНОСТИ ПРИБОРОВ И УСТРОЙСТВ ДЛЯ АВТОМАТИЧЕСКОГО РЕГУЛИРОВАНИЯ ИЛИ УПРАВЛЕНИЯ</v>
          </cell>
        </row>
        <row r="9730">
          <cell r="A9730" t="str">
            <v>9032900000</v>
          </cell>
          <cell r="B9730" t="str">
            <v>ЧАСТИ   И ПРИНАДЛЕЖНОСТИ ПРИБОРОВ И УСТРОЙСТВ ДЛЯ АВТОМАТИЧЕСКОГО РЕГУЛИРОВАНИЯ ИЛИ УПРАВЛЕНИЯ</v>
          </cell>
        </row>
        <row r="9731">
          <cell r="A9731" t="str">
            <v>9033000000</v>
          </cell>
          <cell r="B9731" t="str">
            <v>ЧАСТИ   И ПРИНАДЛЕЖНОСТИ (В ДРУГОМ МЕСТЕ ДАННОЙ ГРУППЫ НЕ ПОИМЕНОВАННЫЕ ИЛИНЕ ВКЛЮЧЕННЫЕ) К МАШИНАМ, ПРИБОРАМ, ИНСТРУМЕНТАМ ИЛИ АППАРАТУРЕ ГРУППЫ 90</v>
          </cell>
        </row>
        <row r="9732">
          <cell r="A9732" t="str">
            <v>9105190000</v>
          </cell>
          <cell r="B9732" t="str">
            <v>ПРОЧИЕ   БУДИЛЬНИКИ</v>
          </cell>
        </row>
        <row r="9733">
          <cell r="A9733" t="str">
            <v>9105190000</v>
          </cell>
          <cell r="B9733" t="str">
            <v>ПРОЧИЕ   БУДИЛЬНИКИ</v>
          </cell>
        </row>
        <row r="9734">
          <cell r="A9734" t="str">
            <v>9105290000</v>
          </cell>
          <cell r="B9734" t="str">
            <v>ПРОЧИЕ   ЧАСЫ НАСТЕННЫЕ</v>
          </cell>
        </row>
        <row r="9735">
          <cell r="A9735" t="str">
            <v>9105990000</v>
          </cell>
          <cell r="B9735" t="str">
            <v>ПРОЧИЕ   ЧАСЫ, НЕ ПРЕДНАЗНАЧЕННЫЕ ДЛЯ НОШЕНИЯ НА СЕБЕ ИЛИ С СОБОЙ, ПРОЧИЕ</v>
          </cell>
        </row>
        <row r="9736">
          <cell r="A9736" t="str">
            <v>9106900000</v>
          </cell>
          <cell r="B9736" t="str">
            <v>АППАРАТУРА   ДЛЯ РЕГИСТРАЦИИ ВРЕМЕНИ СУТОК И АППАРАТУРА ДЛЯ ИЗМЕРЕНИЯ, РЕГИСТРАЦИИ ИЛИ ИНДИКАЦИИ КАКИМ-ЛИБО СПОСОБОМ ИНТЕРВАЛОВ ВРЕМЕНИ, С ЛЮБЫМ ЧАСОВЫМ МЕХАНИЗМОМ ИЛИ СИНХРОННЫМ ДВИГАТЕЛЕМ, ПРОЧИЕ</v>
          </cell>
        </row>
        <row r="9737">
          <cell r="A9737" t="str">
            <v>9107000000</v>
          </cell>
          <cell r="B9737" t="str">
            <v>ВРЕМЕННЫЕ   ПЕРЕКЛЮЧАТЕЛИ С ЧАСОВЫМ МЕХАНИЗМОМ ЛЮБОГО ВИДА ИЛИ С СИНХРОННЫМ ДВИГАТЕЛЕМ</v>
          </cell>
        </row>
        <row r="9738">
          <cell r="A9738" t="str">
            <v>9107000000</v>
          </cell>
          <cell r="B9738" t="str">
            <v>ВРЕМЕННЫЕ   ПЕРЕКЛЮЧАТЕЛИ С ЧАСОВЫМ МЕХАНИЗМОМ ЛЮБОГО ВИДА ИЛИ С СИНХРОННЫМ ДВИГАТЕЛЕМ</v>
          </cell>
        </row>
        <row r="9739">
          <cell r="A9739" t="str">
            <v>9107000000</v>
          </cell>
          <cell r="B9739" t="str">
            <v>ВРЕМЕННЫЕ   ПЕРЕКЛЮЧАТЕЛИ С ЧАСОВЫМ МЕХАНИЗМОМ ЛЮБОГО ВИДА ИЛИ С СИНХРОННЫМ ДВИГАТЕЛЕМ</v>
          </cell>
        </row>
        <row r="9740">
          <cell r="A9740" t="str">
            <v>9401200009</v>
          </cell>
          <cell r="B9740" t="str">
            <v>СИДЕНЬЯ   ТИПА ИСПОЛЬЗУЕМЫХ В МОТОРНЫХ ТРАНСПОРТНЫХ СРЕДСТВАХ,ПРОЧИЕ</v>
          </cell>
        </row>
        <row r="9741">
          <cell r="A9741" t="str">
            <v>9401200009</v>
          </cell>
          <cell r="B9741" t="str">
            <v>СИДЕНЬЯ   ТИПА ИСПОЛЬЗУЕМЫХ В МОТОРНЫХ ТРАНСПОРТНЫХ СРЕДСТВАХ,ПРОЧИЕ</v>
          </cell>
        </row>
        <row r="9742">
          <cell r="A9742" t="str">
            <v>9401200009</v>
          </cell>
          <cell r="B9742" t="str">
            <v>СИДЕНЬЯ   ТИПА ИСПОЛЬЗУЕМЫХ В МОТОРНЫХ ТРАНСПОРТНЫХ СРЕДСТВАХ,ПРОЧИЕ</v>
          </cell>
        </row>
        <row r="9743">
          <cell r="A9743" t="str">
            <v>9401310000</v>
          </cell>
          <cell r="B9743" t="str">
            <v>МЕБЕЛЬ   ДЛЯ СИДЕНИЯ ВРАЩАЮЩАЯСЯ С РЕГУЛИРУЮЩИМИ ВЫСОТУ ПРИСПОСОБЛЕНИЯМИ: ИЗ ДРЕВЕСИНЫ</v>
          </cell>
        </row>
        <row r="9744">
          <cell r="A9744" t="str">
            <v>9401390000</v>
          </cell>
          <cell r="B9744" t="str">
            <v>МЕБЕЛЬ   ДЛЯ СИДЕНИЯ ВРАЩАЮЩАЯСЯ С РЕГУЛИРУЮЩИМИ ВЫСОТУ ПРИСПОСОБЛЕНИЯМИ: ПРОЧАЯ</v>
          </cell>
        </row>
        <row r="9745">
          <cell r="A9745" t="str">
            <v>9401390000</v>
          </cell>
          <cell r="B9745" t="str">
            <v>МЕБЕЛЬ   ДЛЯ СИДЕНИЯ ВРАЩАЮЩАЯСЯ С РЕГУЛИРУЮЩИМИ ВЫСОТУ ПРИСПОСОБЛЕНИЯМИ: ПРОЧАЯ</v>
          </cell>
        </row>
        <row r="9746">
          <cell r="A9746" t="str">
            <v>9401390000</v>
          </cell>
          <cell r="B9746" t="str">
            <v>МЕБЕЛЬ   ДЛЯ СИДЕНИЯ ВРАЩАЮЩАЯСЯ С РЕГУЛИРУЮЩИМИ ВЫСОТУ ПРИСПОСОБЛЕНИЯМИ: ПРОЧАЯ</v>
          </cell>
        </row>
        <row r="9747">
          <cell r="A9747" t="str">
            <v>9401390000</v>
          </cell>
          <cell r="B9747" t="str">
            <v>МЕБЕЛЬ   ДЛЯ СИДЕНИЯ ВРАЩАЮЩАЯСЯ С РЕГУЛИРУЮЩИМИ ВЫСОТУ ПРИСПОСОБЛЕНИЯМИ: ПРОЧАЯ</v>
          </cell>
        </row>
        <row r="9748">
          <cell r="A9748" t="str">
            <v>9401390000</v>
          </cell>
          <cell r="B9748" t="str">
            <v>МЕБЕЛЬ   ДЛЯ СИДЕНИЯ ВРАЩАЮЩАЯСЯ С РЕГУЛИРУЮЩИМИ ВЫСОТУ ПРИСПОСОБЛЕНИЯМИ: ПРОЧАЯ</v>
          </cell>
        </row>
        <row r="9749">
          <cell r="A9749" t="str">
            <v>9401410000</v>
          </cell>
          <cell r="B9749" t="str">
            <v>МЕБЕЛЬ   ДЛЯ СИДЕНИЯ, КРОМЕ ДАЧНОЙ ИЛИ ПОХОДНОЙ, ТРАНСФОРМИРУЕМАЯ В КРОВАТИ: ИЗ ДРЕВЕСИНЫ</v>
          </cell>
        </row>
        <row r="9750">
          <cell r="A9750" t="str">
            <v>9401410000</v>
          </cell>
          <cell r="B9750" t="str">
            <v>МЕБЕЛЬ   ДЛЯ СИДЕНИЯ, КРОМЕ ДАЧНОЙ ИЛИ ПОХОДНОЙ, ТРАНСФОРМИРУЕМАЯ В КРОВАТИ: ИЗ ДРЕВЕСИНЫ</v>
          </cell>
        </row>
        <row r="9751">
          <cell r="A9751" t="str">
            <v>9401410000</v>
          </cell>
          <cell r="B9751" t="str">
            <v>МЕБЕЛЬ   ДЛЯ СИДЕНИЯ, КРОМЕ ДАЧНОЙ ИЛИ ПОХОДНОЙ, ТРАНСФОРМИРУЕМАЯ В КРОВАТИ: ИЗ ДРЕВЕСИНЫ</v>
          </cell>
        </row>
        <row r="9752">
          <cell r="A9752" t="str">
            <v>9401410000</v>
          </cell>
          <cell r="B9752" t="str">
            <v>МЕБЕЛЬ   ДЛЯ СИДЕНИЯ, КРОМЕ ДАЧНОЙ ИЛИ ПОХОДНОЙ, ТРАНСФОРМИРУЕМАЯ В КРОВАТИ: ИЗ ДРЕВЕСИНЫ</v>
          </cell>
        </row>
        <row r="9753">
          <cell r="A9753" t="str">
            <v>9401410000</v>
          </cell>
          <cell r="B9753" t="str">
            <v>МЕБЕЛЬ   ДЛЯ СИДЕНИЯ, КРОМЕ ДАЧНОЙ ИЛИ ПОХОДНОЙ, ТРАНСФОРМИРУЕМАЯ В КРОВАТИ: ИЗ ДРЕВЕСИНЫ</v>
          </cell>
        </row>
        <row r="9754">
          <cell r="A9754" t="str">
            <v>9401410000</v>
          </cell>
          <cell r="B9754" t="str">
            <v>МЕБЕЛЬ   ДЛЯ СИДЕНИЯ, КРОМЕ ДАЧНОЙ ИЛИ ПОХОДНОЙ, ТРАНСФОРМИРУЕМАЯ В КРОВАТИ: ИЗ ДРЕВЕСИНЫ</v>
          </cell>
        </row>
        <row r="9755">
          <cell r="A9755" t="str">
            <v>9401410000</v>
          </cell>
          <cell r="B9755" t="str">
            <v>МЕБЕЛЬ   ДЛЯ СИДЕНИЯ, КРОМЕ ДАЧНОЙ ИЛИ ПОХОДНОЙ, ТРАНСФОРМИРУЕМАЯ В КРОВАТИ: ИЗ ДРЕВЕСИНЫ</v>
          </cell>
        </row>
        <row r="9756">
          <cell r="A9756" t="str">
            <v>9401410000</v>
          </cell>
          <cell r="B9756" t="str">
            <v>МЕБЕЛЬ   ДЛЯ СИДЕНИЯ, КРОМЕ ДАЧНОЙ ИЛИ ПОХОДНОЙ, ТРАНСФОРМИРУЕМАЯ В КРОВАТИ: ИЗ ДРЕВЕСИНЫ</v>
          </cell>
        </row>
        <row r="9757">
          <cell r="A9757" t="str">
            <v>9401410000</v>
          </cell>
          <cell r="B9757" t="str">
            <v>МЕБЕЛЬ   ДЛЯ СИДЕНИЯ, КРОМЕ ДАЧНОЙ ИЛИ ПОХОДНОЙ, ТРАНСФОРМИРУЕМАЯ В КРОВАТИ: ИЗ ДРЕВЕСИНЫ</v>
          </cell>
        </row>
        <row r="9758">
          <cell r="A9758" t="str">
            <v>9401410000</v>
          </cell>
          <cell r="B9758" t="str">
            <v>МЕБЕЛЬ   ДЛЯ СИДЕНИЯ, КРОМЕ ДАЧНОЙ ИЛИ ПОХОДНОЙ, ТРАНСФОРМИРУЕМАЯ В КРОВАТИ: ИЗ ДРЕВЕСИНЫ</v>
          </cell>
        </row>
        <row r="9759">
          <cell r="A9759" t="str">
            <v>9401410000</v>
          </cell>
          <cell r="B9759" t="str">
            <v>МЕБЕЛЬ   ДЛЯ СИДЕНИЯ, КРОМЕ ДАЧНОЙ ИЛИ ПОХОДНОЙ, ТРАНСФОРМИРУЕМАЯ В КРОВАТИ: ИЗ ДРЕВЕСИНЫ</v>
          </cell>
        </row>
        <row r="9760">
          <cell r="A9760" t="str">
            <v>9401410000</v>
          </cell>
          <cell r="B9760" t="str">
            <v>МЕБЕЛЬ   ДЛЯ СИДЕНИЯ, КРОМЕ ДАЧНОЙ ИЛИ ПОХОДНОЙ, ТРАНСФОРМИРУЕМАЯ В КРОВАТИ: ИЗ ДРЕВЕСИНЫ</v>
          </cell>
        </row>
        <row r="9761">
          <cell r="A9761" t="str">
            <v>9401410000</v>
          </cell>
          <cell r="B9761" t="str">
            <v>МЕБЕЛЬ   ДЛЯ СИДЕНИЯ, КРОМЕ ДАЧНОЙ ИЛИ ПОХОДНОЙ, ТРАНСФОРМИРУЕМАЯ В КРОВАТИ: ИЗ ДРЕВЕСИНЫ</v>
          </cell>
        </row>
        <row r="9762">
          <cell r="A9762" t="str">
            <v>9401410000</v>
          </cell>
          <cell r="B9762" t="str">
            <v>МЕБЕЛЬ   ДЛЯ СИДЕНИЯ, КРОМЕ ДАЧНОЙ ИЛИ ПОХОДНОЙ, ТРАНСФОРМИРУЕМАЯ В КРОВАТИ: ИЗ ДРЕВЕСИНЫ</v>
          </cell>
        </row>
        <row r="9763">
          <cell r="A9763" t="str">
            <v>9401410000</v>
          </cell>
          <cell r="B9763" t="str">
            <v>МЕБЕЛЬ   ДЛЯ СИДЕНИЯ, КРОМЕ ДАЧНОЙ ИЛИ ПОХОДНОЙ, ТРАНСФОРМИРУЕМАЯ В КРОВАТИ: ИЗ ДРЕВЕСИНЫ</v>
          </cell>
        </row>
        <row r="9764">
          <cell r="A9764" t="str">
            <v>9401410000</v>
          </cell>
          <cell r="B9764" t="str">
            <v>МЕБЕЛЬ   ДЛЯ СИДЕНИЯ, КРОМЕ ДАЧНОЙ ИЛИ ПОХОДНОЙ, ТРАНСФОРМИРУЕМАЯ В КРОВАТИ: ИЗ ДРЕВЕСИНЫ</v>
          </cell>
        </row>
        <row r="9765">
          <cell r="A9765" t="str">
            <v>9401410000</v>
          </cell>
          <cell r="B9765" t="str">
            <v>МЕБЕЛЬ   ДЛЯ СИДЕНИЯ, КРОМЕ ДАЧНОЙ ИЛИ ПОХОДНОЙ, ТРАНСФОРМИРУЕМАЯ В КРОВАТИ: ИЗ ДРЕВЕСИНЫ</v>
          </cell>
        </row>
        <row r="9766">
          <cell r="A9766" t="str">
            <v>9401410000</v>
          </cell>
          <cell r="B9766" t="str">
            <v>МЕБЕЛЬ   ДЛЯ СИДЕНИЯ, КРОМЕ ДАЧНОЙ ИЛИ ПОХОДНОЙ, ТРАНСФОРМИРУЕМАЯ В КРОВАТИ: ИЗ ДРЕВЕСИНЫ</v>
          </cell>
        </row>
        <row r="9767">
          <cell r="A9767" t="str">
            <v>9401410000</v>
          </cell>
          <cell r="B9767" t="str">
            <v>МЕБЕЛЬ   ДЛЯ СИДЕНИЯ, КРОМЕ ДАЧНОЙ ИЛИ ПОХОДНОЙ, ТРАНСФОРМИРУЕМАЯ В КРОВАТИ: ИЗ ДРЕВЕСИНЫ</v>
          </cell>
        </row>
        <row r="9768">
          <cell r="A9768" t="str">
            <v>9401410000</v>
          </cell>
          <cell r="B9768" t="str">
            <v>МЕБЕЛЬ   ДЛЯ СИДЕНИЯ, КРОМЕ ДАЧНОЙ ИЛИ ПОХОДНОЙ, ТРАНСФОРМИРУЕМАЯ В КРОВАТИ: ИЗ ДРЕВЕСИНЫ</v>
          </cell>
        </row>
        <row r="9769">
          <cell r="A9769" t="str">
            <v>9401410000</v>
          </cell>
          <cell r="B9769" t="str">
            <v>МЕБЕЛЬ   ДЛЯ СИДЕНИЯ, КРОМЕ ДАЧНОЙ ИЛИ ПОХОДНОЙ, ТРАНСФОРМИРУЕМАЯ В КРОВАТИ: ИЗ ДРЕВЕСИНЫ</v>
          </cell>
        </row>
        <row r="9770">
          <cell r="A9770" t="str">
            <v>9401410000</v>
          </cell>
          <cell r="B9770" t="str">
            <v>МЕБЕЛЬ   ДЛЯ СИДЕНИЯ, КРОМЕ ДАЧНОЙ ИЛИ ПОХОДНОЙ, ТРАНСФОРМИРУЕМАЯ В КРОВАТИ: ИЗ ДРЕВЕСИНЫ</v>
          </cell>
        </row>
        <row r="9771">
          <cell r="A9771" t="str">
            <v>9401410000</v>
          </cell>
          <cell r="B9771" t="str">
            <v>МЕБЕЛЬ   ДЛЯ СИДЕНИЯ, КРОМЕ ДАЧНОЙ ИЛИ ПОХОДНОЙ, ТРАНСФОРМИРУЕМАЯ В КРОВАТИ: ИЗ ДРЕВЕСИНЫ</v>
          </cell>
        </row>
        <row r="9772">
          <cell r="A9772" t="str">
            <v>9401410000</v>
          </cell>
          <cell r="B9772" t="str">
            <v>МЕБЕЛЬ   ДЛЯ СИДЕНИЯ, КРОМЕ ДАЧНОЙ ИЛИ ПОХОДНОЙ, ТРАНСФОРМИРУЕМАЯ В КРОВАТИ: ИЗ ДРЕВЕСИНЫ</v>
          </cell>
        </row>
        <row r="9773">
          <cell r="A9773" t="str">
            <v>9401410000</v>
          </cell>
          <cell r="B9773" t="str">
            <v>МЕБЕЛЬ   ДЛЯ СИДЕНИЯ, КРОМЕ ДАЧНОЙ ИЛИ ПОХОДНОЙ, ТРАНСФОРМИРУЕМАЯ В КРОВАТИ: ИЗ ДРЕВЕСИНЫ</v>
          </cell>
        </row>
        <row r="9774">
          <cell r="A9774" t="str">
            <v>9401410000</v>
          </cell>
          <cell r="B9774" t="str">
            <v>МЕБЕЛЬ   ДЛЯ СИДЕНИЯ, КРОМЕ ДАЧНОЙ ИЛИ ПОХОДНОЙ, ТРАНСФОРМИРУЕМАЯ В КРОВАТИ: ИЗ ДРЕВЕСИНЫ</v>
          </cell>
        </row>
        <row r="9775">
          <cell r="A9775" t="str">
            <v>9401490000</v>
          </cell>
          <cell r="B9775" t="str">
            <v>МЕБЕЛЬ   ДЛЯ СИДЕНИЯ, КРОМЕ ДАЧНОЙ ИЛИ ПОХОДНОЙ, ТРАНСФОРМИРУЕМАЯ В КРОВАТИ: ПРОЧАЯ</v>
          </cell>
        </row>
        <row r="9776">
          <cell r="A9776" t="str">
            <v>9401490000</v>
          </cell>
          <cell r="B9776" t="str">
            <v>МЕБЕЛЬ   ДЛЯ СИДЕНИЯ, КРОМЕ ДАЧНОЙ ИЛИ ПОХОДНОЙ, ТРАНСФОРМИРУЕМАЯ В КРОВАТИ: ПРОЧАЯ</v>
          </cell>
        </row>
        <row r="9777">
          <cell r="A9777" t="str">
            <v>9401490000</v>
          </cell>
          <cell r="B9777" t="str">
            <v>МЕБЕЛЬ   ДЛЯ СИДЕНИЯ, КРОМЕ ДАЧНОЙ ИЛИ ПОХОДНОЙ, ТРАНСФОРМИРУЕМАЯ В КРОВАТИ: ПРОЧАЯ</v>
          </cell>
        </row>
        <row r="9778">
          <cell r="A9778" t="str">
            <v>9401610000</v>
          </cell>
          <cell r="B9778" t="str">
            <v>МЕБЕЛЬ   ОБИТАЯ ДЛЯ СИДЕНИЯ С ДЕРЕВЯННЫМ КАРКАСОМ ПРОЧАЯ</v>
          </cell>
        </row>
        <row r="9779">
          <cell r="A9779" t="str">
            <v>9401610000</v>
          </cell>
          <cell r="B9779" t="str">
            <v>МЕБЕЛЬ   ОБИТАЯ ДЛЯ СИДЕНИЯ С ДЕРЕВЯННЫМ КАРКАСОМ ПРОЧАЯ</v>
          </cell>
        </row>
        <row r="9780">
          <cell r="A9780" t="str">
            <v>9401610000</v>
          </cell>
          <cell r="B9780" t="str">
            <v>МЕБЕЛЬ   ОБИТАЯ ДЛЯ СИДЕНИЯ С ДЕРЕВЯННЫМ КАРКАСОМ ПРОЧАЯ</v>
          </cell>
        </row>
        <row r="9781">
          <cell r="A9781" t="str">
            <v>9401610000</v>
          </cell>
          <cell r="B9781" t="str">
            <v>МЕБЕЛЬ   ОБИТАЯ ДЛЯ СИДЕНИЯ С ДЕРЕВЯННЫМ КАРКАСОМ ПРОЧАЯ</v>
          </cell>
        </row>
        <row r="9782">
          <cell r="A9782" t="str">
            <v>9401610000</v>
          </cell>
          <cell r="B9782" t="str">
            <v>МЕБЕЛЬ   ОБИТАЯ ДЛЯ СИДЕНИЯ С ДЕРЕВЯННЫМ КАРКАСОМ ПРОЧАЯ</v>
          </cell>
        </row>
        <row r="9783">
          <cell r="A9783" t="str">
            <v>9401610000</v>
          </cell>
          <cell r="B9783" t="str">
            <v>МЕБЕЛЬ   ОБИТАЯ ДЛЯ СИДЕНИЯ С ДЕРЕВЯННЫМ КАРКАСОМ ПРОЧАЯ</v>
          </cell>
        </row>
        <row r="9784">
          <cell r="A9784" t="str">
            <v>9401610000</v>
          </cell>
          <cell r="B9784" t="str">
            <v>МЕБЕЛЬ   ОБИТАЯ ДЛЯ СИДЕНИЯ С ДЕРЕВЯННЫМ КАРКАСОМ ПРОЧАЯ</v>
          </cell>
        </row>
        <row r="9785">
          <cell r="A9785" t="str">
            <v>9401610000</v>
          </cell>
          <cell r="B9785" t="str">
            <v>МЕБЕЛЬ   ОБИТАЯ ДЛЯ СИДЕНИЯ С ДЕРЕВЯННЫМ КАРКАСОМ ПРОЧАЯ</v>
          </cell>
        </row>
        <row r="9786">
          <cell r="A9786" t="str">
            <v>9401610000</v>
          </cell>
          <cell r="B9786" t="str">
            <v>МЕБЕЛЬ   ОБИТАЯ ДЛЯ СИДЕНИЯ С ДЕРЕВЯННЫМ КАРКАСОМ ПРОЧАЯ</v>
          </cell>
        </row>
        <row r="9787">
          <cell r="A9787" t="str">
            <v>9401610000</v>
          </cell>
          <cell r="B9787" t="str">
            <v>МЕБЕЛЬ   ОБИТАЯ ДЛЯ СИДЕНИЯ С ДЕРЕВЯННЫМ КАРКАСОМ ПРОЧАЯ</v>
          </cell>
        </row>
        <row r="9788">
          <cell r="A9788" t="str">
            <v>9401610000</v>
          </cell>
          <cell r="B9788" t="str">
            <v>МЕБЕЛЬ   ОБИТАЯ ДЛЯ СИДЕНИЯ С ДЕРЕВЯННЫМ КАРКАСОМ ПРОЧАЯ</v>
          </cell>
        </row>
        <row r="9789">
          <cell r="A9789" t="str">
            <v>9401610000</v>
          </cell>
          <cell r="B9789" t="str">
            <v>МЕБЕЛЬ   ОБИТАЯ ДЛЯ СИДЕНИЯ С ДЕРЕВЯННЫМ КАРКАСОМ ПРОЧАЯ</v>
          </cell>
        </row>
        <row r="9790">
          <cell r="A9790" t="str">
            <v>9401610000</v>
          </cell>
          <cell r="B9790" t="str">
            <v>МЕБЕЛЬ   ОБИТАЯ ДЛЯ СИДЕНИЯ С ДЕРЕВЯННЫМ КАРКАСОМ ПРОЧАЯ</v>
          </cell>
        </row>
        <row r="9791">
          <cell r="A9791" t="str">
            <v>9401610000</v>
          </cell>
          <cell r="B9791" t="str">
            <v>МЕБЕЛЬ   ОБИТАЯ ДЛЯ СИДЕНИЯ С ДЕРЕВЯННЫМ КАРКАСОМ ПРОЧАЯ</v>
          </cell>
        </row>
        <row r="9792">
          <cell r="A9792" t="str">
            <v>9401610000</v>
          </cell>
          <cell r="B9792" t="str">
            <v>МЕБЕЛЬ   ОБИТАЯ ДЛЯ СИДЕНИЯ С ДЕРЕВЯННЫМ КАРКАСОМ ПРОЧАЯ</v>
          </cell>
        </row>
        <row r="9793">
          <cell r="A9793" t="str">
            <v>9401610000</v>
          </cell>
          <cell r="B9793" t="str">
            <v>МЕБЕЛЬ   ОБИТАЯ ДЛЯ СИДЕНИЯ С ДЕРЕВЯННЫМ КАРКАСОМ ПРОЧАЯ</v>
          </cell>
        </row>
        <row r="9794">
          <cell r="A9794" t="str">
            <v>9401610000</v>
          </cell>
          <cell r="B9794" t="str">
            <v>МЕБЕЛЬ   ОБИТАЯ ДЛЯ СИДЕНИЯ С ДЕРЕВЯННЫМ КАРКАСОМ ПРОЧАЯ</v>
          </cell>
        </row>
        <row r="9795">
          <cell r="A9795" t="str">
            <v>9401610000</v>
          </cell>
          <cell r="B9795" t="str">
            <v>МЕБЕЛЬ   ОБИТАЯ ДЛЯ СИДЕНИЯ С ДЕРЕВЯННЫМ КАРКАСОМ ПРОЧАЯ</v>
          </cell>
        </row>
        <row r="9796">
          <cell r="A9796" t="str">
            <v>9401610000</v>
          </cell>
          <cell r="B9796" t="str">
            <v>МЕБЕЛЬ   ОБИТАЯ ДЛЯ СИДЕНИЯ С ДЕРЕВЯННЫМ КАРКАСОМ ПРОЧАЯ</v>
          </cell>
        </row>
        <row r="9797">
          <cell r="A9797" t="str">
            <v>9401610000</v>
          </cell>
          <cell r="B9797" t="str">
            <v>МЕБЕЛЬ   ОБИТАЯ ДЛЯ СИДЕНИЯ С ДЕРЕВЯННЫМ КАРКАСОМ ПРОЧАЯ</v>
          </cell>
        </row>
        <row r="9798">
          <cell r="A9798" t="str">
            <v>9401610000</v>
          </cell>
          <cell r="B9798" t="str">
            <v>МЕБЕЛЬ   ОБИТАЯ ДЛЯ СИДЕНИЯ С ДЕРЕВЯННЫМ КАРКАСОМ ПРОЧАЯ</v>
          </cell>
        </row>
        <row r="9799">
          <cell r="A9799" t="str">
            <v>9401610000</v>
          </cell>
          <cell r="B9799" t="str">
            <v>МЕБЕЛЬ   ОБИТАЯ ДЛЯ СИДЕНИЯ С ДЕРЕВЯННЫМ КАРКАСОМ ПРОЧАЯ</v>
          </cell>
        </row>
        <row r="9800">
          <cell r="A9800" t="str">
            <v>9401610000</v>
          </cell>
          <cell r="B9800" t="str">
            <v>МЕБЕЛЬ   ОБИТАЯ ДЛЯ СИДЕНИЯ С ДЕРЕВЯННЫМ КАРКАСОМ ПРОЧАЯ</v>
          </cell>
        </row>
        <row r="9801">
          <cell r="A9801" t="str">
            <v>9401610000</v>
          </cell>
          <cell r="B9801" t="str">
            <v>МЕБЕЛЬ   ОБИТАЯ ДЛЯ СИДЕНИЯ С ДЕРЕВЯННЫМ КАРКАСОМ ПРОЧАЯ</v>
          </cell>
        </row>
        <row r="9802">
          <cell r="A9802" t="str">
            <v>9401610000</v>
          </cell>
          <cell r="B9802" t="str">
            <v>МЕБЕЛЬ   ОБИТАЯ ДЛЯ СИДЕНИЯ С ДЕРЕВЯННЫМ КАРКАСОМ ПРОЧАЯ</v>
          </cell>
        </row>
        <row r="9803">
          <cell r="A9803" t="str">
            <v>9401610000</v>
          </cell>
          <cell r="B9803" t="str">
            <v>МЕБЕЛЬ   ОБИТАЯ ДЛЯ СИДЕНИЯ С ДЕРЕВЯННЫМ КАРКАСОМ ПРОЧАЯ</v>
          </cell>
        </row>
        <row r="9804">
          <cell r="A9804" t="str">
            <v>9401610000</v>
          </cell>
          <cell r="B9804" t="str">
            <v>МЕБЕЛЬ   ОБИТАЯ ДЛЯ СИДЕНИЯ С ДЕРЕВЯННЫМ КАРКАСОМ ПРОЧАЯ</v>
          </cell>
        </row>
        <row r="9805">
          <cell r="A9805" t="str">
            <v>9401610000</v>
          </cell>
          <cell r="B9805" t="str">
            <v>МЕБЕЛЬ   ОБИТАЯ ДЛЯ СИДЕНИЯ С ДЕРЕВЯННЫМ КАРКАСОМ ПРОЧАЯ</v>
          </cell>
        </row>
        <row r="9806">
          <cell r="A9806" t="str">
            <v>9401610000</v>
          </cell>
          <cell r="B9806" t="str">
            <v>МЕБЕЛЬ   ОБИТАЯ ДЛЯ СИДЕНИЯ С ДЕРЕВЯННЫМ КАРКАСОМ ПРОЧАЯ</v>
          </cell>
        </row>
        <row r="9807">
          <cell r="A9807" t="str">
            <v>9401610000</v>
          </cell>
          <cell r="B9807" t="str">
            <v>МЕБЕЛЬ   ОБИТАЯ ДЛЯ СИДЕНИЯ С ДЕРЕВЯННЫМ КАРКАСОМ ПРОЧАЯ</v>
          </cell>
        </row>
        <row r="9808">
          <cell r="A9808" t="str">
            <v>9401610000</v>
          </cell>
          <cell r="B9808" t="str">
            <v>МЕБЕЛЬ   ОБИТАЯ ДЛЯ СИДЕНИЯ С ДЕРЕВЯННЫМ КАРКАСОМ ПРОЧАЯ</v>
          </cell>
        </row>
        <row r="9809">
          <cell r="A9809" t="str">
            <v>9401610000</v>
          </cell>
          <cell r="B9809" t="str">
            <v>МЕБЕЛЬ   ОБИТАЯ ДЛЯ СИДЕНИЯ С ДЕРЕВЯННЫМ КАРКАСОМ ПРОЧАЯ</v>
          </cell>
        </row>
        <row r="9810">
          <cell r="A9810" t="str">
            <v>9401610000</v>
          </cell>
          <cell r="B9810" t="str">
            <v>МЕБЕЛЬ   ОБИТАЯ ДЛЯ СИДЕНИЯ С ДЕРЕВЯННЫМ КАРКАСОМ ПРОЧАЯ</v>
          </cell>
        </row>
        <row r="9811">
          <cell r="A9811" t="str">
            <v>9401690000</v>
          </cell>
          <cell r="B9811" t="str">
            <v>ПРОЧАЯ   МЕБЕЛЬ ДЛЯ СИДЕНИЯ С ДЕРЕВЯННЫМ КАРКАСОМ</v>
          </cell>
        </row>
        <row r="9812">
          <cell r="A9812" t="str">
            <v>9401690000</v>
          </cell>
          <cell r="B9812" t="str">
            <v>ПРОЧАЯ   МЕБЕЛЬ ДЛЯ СИДЕНИЯ С ДЕРЕВЯННЫМ КАРКАСОМ</v>
          </cell>
        </row>
        <row r="9813">
          <cell r="A9813" t="str">
            <v>9401690000</v>
          </cell>
          <cell r="B9813" t="str">
            <v>ПРОЧАЯ   МЕБЕЛЬ ДЛЯ СИДЕНИЯ С ДЕРЕВЯННЫМ КАРКАСОМ</v>
          </cell>
        </row>
        <row r="9814">
          <cell r="A9814" t="str">
            <v>9401690000</v>
          </cell>
          <cell r="B9814" t="str">
            <v>ПРОЧАЯ   МЕБЕЛЬ ДЛЯ СИДЕНИЯ С ДЕРЕВЯННЫМ КАРКАСОМ</v>
          </cell>
        </row>
        <row r="9815">
          <cell r="A9815" t="str">
            <v>9401690000</v>
          </cell>
          <cell r="B9815" t="str">
            <v>ПРОЧАЯ   МЕБЕЛЬ ДЛЯ СИДЕНИЯ С ДЕРЕВЯННЫМ КАРКАСОМ</v>
          </cell>
        </row>
        <row r="9816">
          <cell r="A9816" t="str">
            <v>9401690000</v>
          </cell>
          <cell r="B9816" t="str">
            <v>ПРОЧАЯ   МЕБЕЛЬ ДЛЯ СИДЕНИЯ С ДЕРЕВЯННЫМ КАРКАСОМ</v>
          </cell>
        </row>
        <row r="9817">
          <cell r="A9817" t="str">
            <v>9401690000</v>
          </cell>
          <cell r="B9817" t="str">
            <v>ПРОЧАЯ   МЕБЕЛЬ ДЛЯ СИДЕНИЯ С ДЕРЕВЯННЫМ КАРКАСОМ</v>
          </cell>
        </row>
        <row r="9818">
          <cell r="A9818" t="str">
            <v>9401690000</v>
          </cell>
          <cell r="B9818" t="str">
            <v>ПРОЧАЯ   МЕБЕЛЬ ДЛЯ СИДЕНИЯ С ДЕРЕВЯННЫМ КАРКАСОМ</v>
          </cell>
        </row>
        <row r="9819">
          <cell r="A9819" t="str">
            <v>9401690000</v>
          </cell>
          <cell r="B9819" t="str">
            <v>ПРОЧАЯ   МЕБЕЛЬ ДЛЯ СИДЕНИЯ С ДЕРЕВЯННЫМ КАРКАСОМ</v>
          </cell>
        </row>
        <row r="9820">
          <cell r="A9820" t="str">
            <v>9401690000</v>
          </cell>
          <cell r="B9820" t="str">
            <v>ПРОЧАЯ   МЕБЕЛЬ ДЛЯ СИДЕНИЯ С ДЕРЕВЯННЫМ КАРКАСОМ</v>
          </cell>
        </row>
        <row r="9821">
          <cell r="A9821" t="str">
            <v>9401690000</v>
          </cell>
          <cell r="B9821" t="str">
            <v>ПРОЧАЯ   МЕБЕЛЬ ДЛЯ СИДЕНИЯ С ДЕРЕВЯННЫМ КАРКАСОМ</v>
          </cell>
        </row>
        <row r="9822">
          <cell r="A9822" t="str">
            <v>9401690000</v>
          </cell>
          <cell r="B9822" t="str">
            <v>ПРОЧАЯ   МЕБЕЛЬ ДЛЯ СИДЕНИЯ С ДЕРЕВЯННЫМ КАРКАСОМ</v>
          </cell>
        </row>
        <row r="9823">
          <cell r="A9823" t="str">
            <v>9401690000</v>
          </cell>
          <cell r="B9823" t="str">
            <v>ПРОЧАЯ   МЕБЕЛЬ ДЛЯ СИДЕНИЯ С ДЕРЕВЯННЫМ КАРКАСОМ</v>
          </cell>
        </row>
        <row r="9824">
          <cell r="A9824" t="str">
            <v>9401690000</v>
          </cell>
          <cell r="B9824" t="str">
            <v>ПРОЧАЯ   МЕБЕЛЬ ДЛЯ СИДЕНИЯ С ДЕРЕВЯННЫМ КАРКАСОМ</v>
          </cell>
        </row>
        <row r="9825">
          <cell r="A9825" t="str">
            <v>9401690000</v>
          </cell>
          <cell r="B9825" t="str">
            <v>ПРОЧАЯ   МЕБЕЛЬ ДЛЯ СИДЕНИЯ С ДЕРЕВЯННЫМ КАРКАСОМ</v>
          </cell>
        </row>
        <row r="9826">
          <cell r="A9826" t="str">
            <v>9401690000</v>
          </cell>
          <cell r="B9826" t="str">
            <v>ПРОЧАЯ   МЕБЕЛЬ ДЛЯ СИДЕНИЯ С ДЕРЕВЯННЫМ КАРКАСОМ</v>
          </cell>
        </row>
        <row r="9827">
          <cell r="A9827" t="str">
            <v>9401690000</v>
          </cell>
          <cell r="B9827" t="str">
            <v>ПРОЧАЯ   МЕБЕЛЬ ДЛЯ СИДЕНИЯ С ДЕРЕВЯННЫМ КАРКАСОМ</v>
          </cell>
        </row>
        <row r="9828">
          <cell r="A9828" t="str">
            <v>9401710009</v>
          </cell>
          <cell r="B9828" t="str">
            <v>МЕБЕЛЬ   ОБИТАЯ ДЛЯ СИДЕНИЯ С МЕТАЛЛИЧЕСКИМ КАРКАСОМ ПРОЧАЯ</v>
          </cell>
        </row>
        <row r="9829">
          <cell r="A9829" t="str">
            <v>9401710009</v>
          </cell>
          <cell r="B9829" t="str">
            <v>МЕБЕЛЬ   ОБИТАЯ ДЛЯ СИДЕНИЯ С МЕТАЛЛИЧЕСКИМ КАРКАСОМ ПРОЧАЯ</v>
          </cell>
        </row>
        <row r="9830">
          <cell r="A9830" t="str">
            <v>9401710009</v>
          </cell>
          <cell r="B9830" t="str">
            <v>МЕБЕЛЬ   ОБИТАЯ ДЛЯ СИДЕНИЯ С МЕТАЛЛИЧЕСКИМ КАРКАСОМ ПРОЧАЯ</v>
          </cell>
        </row>
        <row r="9831">
          <cell r="A9831" t="str">
            <v>9401710009</v>
          </cell>
          <cell r="B9831" t="str">
            <v>МЕБЕЛЬ   ОБИТАЯ ДЛЯ СИДЕНИЯ С МЕТАЛЛИЧЕСКИМ КАРКАСОМ ПРОЧАЯ</v>
          </cell>
        </row>
        <row r="9832">
          <cell r="A9832" t="str">
            <v>9401710009</v>
          </cell>
          <cell r="B9832" t="str">
            <v>МЕБЕЛЬ   ОБИТАЯ ДЛЯ СИДЕНИЯ С МЕТАЛЛИЧЕСКИМ КАРКАСОМ ПРОЧАЯ</v>
          </cell>
        </row>
        <row r="9833">
          <cell r="A9833" t="str">
            <v>9401710009</v>
          </cell>
          <cell r="B9833" t="str">
            <v>МЕБЕЛЬ   ОБИТАЯ ДЛЯ СИДЕНИЯ С МЕТАЛЛИЧЕСКИМ КАРКАСОМ ПРОЧАЯ</v>
          </cell>
        </row>
        <row r="9834">
          <cell r="A9834" t="str">
            <v>9401710009</v>
          </cell>
          <cell r="B9834" t="str">
            <v>МЕБЕЛЬ   ОБИТАЯ ДЛЯ СИДЕНИЯ С МЕТАЛЛИЧЕСКИМ КАРКАСОМ ПРОЧАЯ</v>
          </cell>
        </row>
        <row r="9835">
          <cell r="A9835" t="str">
            <v>9401790009</v>
          </cell>
          <cell r="B9835" t="str">
            <v>ПРОЧАЯ   МЕБЕЛЬ ДЛЯ СИДЕНИЯ С МЕТАЛЛИЧЕСКИМ КАРКАСОМ</v>
          </cell>
        </row>
        <row r="9836">
          <cell r="A9836" t="str">
            <v>9401790009</v>
          </cell>
          <cell r="B9836" t="str">
            <v>ПРОЧАЯ   МЕБЕЛЬ ДЛЯ СИДЕНИЯ С МЕТАЛЛИЧЕСКИМ КАРКАСОМ</v>
          </cell>
        </row>
        <row r="9837">
          <cell r="A9837" t="str">
            <v>9401790009</v>
          </cell>
          <cell r="B9837" t="str">
            <v>ПРОЧАЯ   МЕБЕЛЬ ДЛЯ СИДЕНИЯ С МЕТАЛЛИЧЕСКИМ КАРКАСОМ</v>
          </cell>
        </row>
        <row r="9838">
          <cell r="A9838" t="str">
            <v>9401790009</v>
          </cell>
          <cell r="B9838" t="str">
            <v>ПРОЧАЯ   МЕБЕЛЬ ДЛЯ СИДЕНИЯ С МЕТАЛЛИЧЕСКИМ КАРКАСОМ</v>
          </cell>
        </row>
        <row r="9839">
          <cell r="A9839" t="str">
            <v>9401790009</v>
          </cell>
          <cell r="B9839" t="str">
            <v>ПРОЧАЯ   МЕБЕЛЬ ДЛЯ СИДЕНИЯ С МЕТАЛЛИЧЕСКИМ КАРКАСОМ</v>
          </cell>
        </row>
        <row r="9840">
          <cell r="A9840" t="str">
            <v>9401790009</v>
          </cell>
          <cell r="B9840" t="str">
            <v>ПРОЧАЯ   МЕБЕЛЬ ДЛЯ СИДЕНИЯ С МЕТАЛЛИЧЕСКИМ КАРКАСОМ</v>
          </cell>
        </row>
        <row r="9841">
          <cell r="A9841" t="str">
            <v>9401790009</v>
          </cell>
          <cell r="B9841" t="str">
            <v>ПРОЧАЯ   МЕБЕЛЬ ДЛЯ СИДЕНИЯ С МЕТАЛЛИЧЕСКИМ КАРКАСОМ</v>
          </cell>
        </row>
        <row r="9842">
          <cell r="A9842" t="str">
            <v>9401790009</v>
          </cell>
          <cell r="B9842" t="str">
            <v>ПРОЧАЯ   МЕБЕЛЬ ДЛЯ СИДЕНИЯ С МЕТАЛЛИЧЕСКИМ КАРКАСОМ</v>
          </cell>
        </row>
        <row r="9843">
          <cell r="A9843" t="str">
            <v>9401790009</v>
          </cell>
          <cell r="B9843" t="str">
            <v>ПРОЧАЯ   МЕБЕЛЬ ДЛЯ СИДЕНИЯ С МЕТАЛЛИЧЕСКИМ КАРКАСОМ</v>
          </cell>
        </row>
        <row r="9844">
          <cell r="A9844" t="str">
            <v>9401790009</v>
          </cell>
          <cell r="B9844" t="str">
            <v>ПРОЧАЯ   МЕБЕЛЬ ДЛЯ СИДЕНИЯ С МЕТАЛЛИЧЕСКИМ КАРКАСОМ</v>
          </cell>
        </row>
        <row r="9845">
          <cell r="A9845" t="str">
            <v>9401800009</v>
          </cell>
          <cell r="B9845" t="str">
            <v>ПРОЧАЯ   МЕБЕЛЬ ДЛЯ СИДЕНИЯ</v>
          </cell>
        </row>
        <row r="9846">
          <cell r="A9846" t="str">
            <v>9401800009</v>
          </cell>
          <cell r="B9846" t="str">
            <v>ПРОЧАЯ   МЕБЕЛЬ ДЛЯ СИДЕНИЯ</v>
          </cell>
        </row>
        <row r="9847">
          <cell r="A9847" t="str">
            <v>9401800009</v>
          </cell>
          <cell r="B9847" t="str">
            <v>ПРОЧАЯ   МЕБЕЛЬ ДЛЯ СИДЕНИЯ</v>
          </cell>
        </row>
        <row r="9848">
          <cell r="A9848" t="str">
            <v>9401800009</v>
          </cell>
          <cell r="B9848" t="str">
            <v>ПРОЧАЯ   МЕБЕЛЬ ДЛЯ СИДЕНИЯ</v>
          </cell>
        </row>
        <row r="9849">
          <cell r="A9849" t="str">
            <v>9401800009</v>
          </cell>
          <cell r="B9849" t="str">
            <v>ПРОЧАЯ   МЕБЕЛЬ ДЛЯ СИДЕНИЯ</v>
          </cell>
        </row>
        <row r="9850">
          <cell r="A9850" t="str">
            <v>9401800009</v>
          </cell>
          <cell r="B9850" t="str">
            <v>ПРОЧАЯ   МЕБЕЛЬ ДЛЯ СИДЕНИЯ</v>
          </cell>
        </row>
        <row r="9851">
          <cell r="A9851" t="str">
            <v>9401800009</v>
          </cell>
          <cell r="B9851" t="str">
            <v>ПРОЧАЯ   МЕБЕЛЬ ДЛЯ СИДЕНИЯ</v>
          </cell>
        </row>
        <row r="9852">
          <cell r="A9852" t="str">
            <v>9401800009</v>
          </cell>
          <cell r="B9852" t="str">
            <v>ПРОЧАЯ   МЕБЕЛЬ ДЛЯ СИДЕНИЯ</v>
          </cell>
        </row>
        <row r="9853">
          <cell r="A9853" t="str">
            <v>9401910009</v>
          </cell>
          <cell r="B9853" t="str">
            <v>ЧАСТИ:   ИЗ ДРЕВЕСИНЫ: ПРОЧИЕ</v>
          </cell>
        </row>
        <row r="9854">
          <cell r="A9854" t="str">
            <v>9401910009</v>
          </cell>
          <cell r="B9854" t="str">
            <v>ЧАСТИ:   ИЗ ДРЕВЕСИНЫ: ПРОЧИЕ</v>
          </cell>
        </row>
        <row r="9855">
          <cell r="A9855" t="str">
            <v>9401910009</v>
          </cell>
          <cell r="B9855" t="str">
            <v>ЧАСТИ:   ИЗ ДРЕВЕСИНЫ: ПРОЧИЕ</v>
          </cell>
        </row>
        <row r="9856">
          <cell r="A9856" t="str">
            <v>9401910009</v>
          </cell>
          <cell r="B9856" t="str">
            <v>ЧАСТИ:   ИЗ ДРЕВЕСИНЫ: ПРОЧИЕ</v>
          </cell>
        </row>
        <row r="9857">
          <cell r="A9857" t="str">
            <v>9401910009</v>
          </cell>
          <cell r="B9857" t="str">
            <v>ЧАСТИ:   ИЗ ДРЕВЕСИНЫ: ПРОЧИЕ</v>
          </cell>
        </row>
        <row r="9858">
          <cell r="A9858" t="str">
            <v>9401910009</v>
          </cell>
          <cell r="B9858" t="str">
            <v>ЧАСТИ:   ИЗ ДРЕВЕСИНЫ: ПРОЧИЕ</v>
          </cell>
        </row>
        <row r="9859">
          <cell r="A9859" t="str">
            <v>9401910009</v>
          </cell>
          <cell r="B9859" t="str">
            <v>ЧАСТИ:   ИЗ ДРЕВЕСИНЫ: ПРОЧИЕ</v>
          </cell>
        </row>
        <row r="9860">
          <cell r="A9860" t="str">
            <v>9401910009</v>
          </cell>
          <cell r="B9860" t="str">
            <v>ЧАСТИ:   ИЗ ДРЕВЕСИНЫ: ПРОЧИЕ</v>
          </cell>
        </row>
        <row r="9861">
          <cell r="A9861" t="str">
            <v>9401910009</v>
          </cell>
          <cell r="B9861" t="str">
            <v>ЧАСТИ:   ИЗ ДРЕВЕСИНЫ: ПРОЧИЕ</v>
          </cell>
        </row>
        <row r="9862">
          <cell r="A9862" t="str">
            <v>9401910009</v>
          </cell>
          <cell r="B9862" t="str">
            <v>ЧАСТИ:   ИЗ ДРЕВЕСИНЫ: ПРОЧИЕ</v>
          </cell>
        </row>
        <row r="9863">
          <cell r="A9863" t="str">
            <v>9401990009</v>
          </cell>
          <cell r="B9863" t="str">
            <v>ПРОЧИЕ   ЧАСТИ МЕБЕЛИ ДЛЯ СИДЕНИЯ (КРОМЕ УКАЗАННОЙ В ТОВАРНОЙ ПОЗИЦИИ 9402)</v>
          </cell>
        </row>
        <row r="9864">
          <cell r="A9864" t="str">
            <v>9401990009</v>
          </cell>
          <cell r="B9864" t="str">
            <v>ПРОЧИЕ   ЧАСТИ МЕБЕЛИ ДЛЯ СИДЕНИЯ (КРОМЕ УКАЗАННОЙ В ТОВАРНОЙ ПОЗИЦИИ 9402)</v>
          </cell>
        </row>
        <row r="9865">
          <cell r="A9865" t="str">
            <v>9401990009</v>
          </cell>
          <cell r="B9865" t="str">
            <v>ПРОЧИЕ   ЧАСТИ МЕБЕЛИ ДЛЯ СИДЕНИЯ (КРОМЕ УКАЗАННОЙ В ТОВАРНОЙ ПОЗИЦИИ 9402)</v>
          </cell>
        </row>
        <row r="9866">
          <cell r="A9866" t="str">
            <v>9401990009</v>
          </cell>
          <cell r="B9866" t="str">
            <v>ПРОЧИЕ   ЧАСТИ МЕБЕЛИ ДЛЯ СИДЕНИЯ (КРОМЕ УКАЗАННОЙ В ТОВАРНОЙ ПОЗИЦИИ 9402)</v>
          </cell>
        </row>
        <row r="9867">
          <cell r="A9867" t="str">
            <v>9401990009</v>
          </cell>
          <cell r="B9867" t="str">
            <v>ПРОЧИЕ   ЧАСТИ МЕБЕЛИ ДЛЯ СИДЕНИЯ (КРОМЕ УКАЗАННОЙ В ТОВАРНОЙ ПОЗИЦИИ 9402)</v>
          </cell>
        </row>
        <row r="9868">
          <cell r="A9868" t="str">
            <v>9401990009</v>
          </cell>
          <cell r="B9868" t="str">
            <v>ПРОЧИЕ   ЧАСТИ МЕБЕЛИ ДЛЯ СИДЕНИЯ (КРОМЕ УКАЗАННОЙ В ТОВАРНОЙ ПОЗИЦИИ 9402)</v>
          </cell>
        </row>
        <row r="9869">
          <cell r="A9869" t="str">
            <v>9401990009</v>
          </cell>
          <cell r="B9869" t="str">
            <v>ПРОЧИЕ   ЧАСТИ МЕБЕЛИ ДЛЯ СИДЕНИЯ (КРОМЕ УКАЗАННОЙ В ТОВАРНОЙ ПОЗИЦИИ 9402)</v>
          </cell>
        </row>
        <row r="9870">
          <cell r="A9870" t="str">
            <v>9401990009</v>
          </cell>
          <cell r="B9870" t="str">
            <v>ПРОЧИЕ   ЧАСТИ МЕБЕЛИ ДЛЯ СИДЕНИЯ (КРОМЕ УКАЗАННОЙ В ТОВАРНОЙ ПОЗИЦИИ 9402)</v>
          </cell>
        </row>
        <row r="9871">
          <cell r="A9871" t="str">
            <v>9401990009</v>
          </cell>
          <cell r="B9871" t="str">
            <v>ПРОЧИЕ   ЧАСТИ МЕБЕЛИ ДЛЯ СИДЕНИЯ (КРОМЕ УКАЗАННОЙ В ТОВАРНОЙ ПОЗИЦИИ 9402)</v>
          </cell>
        </row>
        <row r="9872">
          <cell r="A9872" t="str">
            <v>9401990009</v>
          </cell>
          <cell r="B9872" t="str">
            <v>ПРОЧИЕ   ЧАСТИ МЕБЕЛИ ДЛЯ СИДЕНИЯ (КРОМЕ УКАЗАННОЙ В ТОВАРНОЙ ПОЗИЦИИ 9402)</v>
          </cell>
        </row>
        <row r="9873">
          <cell r="A9873" t="str">
            <v>9401990009</v>
          </cell>
          <cell r="B9873" t="str">
            <v>ПРОЧИЕ   ЧАСТИ МЕБЕЛИ ДЛЯ СИДЕНИЯ (КРОМЕ УКАЗАННОЙ В ТОВАРНОЙ ПОЗИЦИИ 9402)</v>
          </cell>
        </row>
        <row r="9874">
          <cell r="A9874" t="str">
            <v>9402900000</v>
          </cell>
          <cell r="B9874" t="str">
            <v>ПРОЧАЯ   МЕБЕЛЬ МЕДИЦИНСКАЯ, ХИРУРГИЧЕСКАЯ, СТОМАТОЛОГИЧЕСКАЯ ИЛИ ВЕТЕРИНАРНАЯ</v>
          </cell>
        </row>
        <row r="9875">
          <cell r="A9875" t="str">
            <v>9402900000</v>
          </cell>
          <cell r="B9875" t="str">
            <v>ПРОЧАЯ   МЕБЕЛЬ МЕДИЦИНСКАЯ, ХИРУРГИЧЕСКАЯ, СТОМАТОЛОГИЧЕСКАЯ ИЛИ ВЕТЕРИНАРНАЯ</v>
          </cell>
        </row>
        <row r="9876">
          <cell r="A9876" t="str">
            <v>9403105809</v>
          </cell>
          <cell r="B9876" t="str">
            <v>МЕБЕЛЬ   МЕТАЛЛИЧЕСКАЯ ТИПА ИСПОЛЬЗУЕМОЙ В УЧРЕЖДЕНИЯХ, НЕ ПРЕВЫШАЮЩАЯ ПО ВЫСОТЕ 80 СМ, ПРОЧАЯ</v>
          </cell>
        </row>
        <row r="9877">
          <cell r="A9877" t="str">
            <v>9403109100</v>
          </cell>
          <cell r="B9877" t="str">
            <v>МЕБЕЛЬ   МЕТАЛЛИЧЕСКАЯ ТИПА ИСПОЛЬЗУЕМОЙ В УЧРЕЖДЕНИЯХ: ПРОЧАЯ: ПРЕВЫШАЮЩАЯ ПО ВЫСОТЕ 80 СМ.: ШКАФЫ, СНАБЖЕННЫЕ ДВЕРЯМИ, ЗАДВИЖКАМИ ИЛИ ОТКИДНЫМИ ДОСКАМИ</v>
          </cell>
        </row>
        <row r="9878">
          <cell r="A9878" t="str">
            <v>9403109809</v>
          </cell>
          <cell r="B9878" t="str">
            <v>МЕБЕЛЬ   МЕТАЛЛИЧЕСКАЯ ТИПА ИСПОЛЬЗУЕМОЙ В УЧРЕЖДЕНИЯХ, ПРЕВЫШАЮЩАЯ ПО ВЫСОТЕ 80 СМ, ПРОЧАЯ</v>
          </cell>
        </row>
        <row r="9879">
          <cell r="A9879" t="str">
            <v>9403202009</v>
          </cell>
          <cell r="B9879" t="str">
            <v>МЕБЕЛЬ   МЕТАЛЛИЧЕСКАЯ ПРОЧАЯ: ПРОЧИЕ КРОВАТИ</v>
          </cell>
        </row>
        <row r="9880">
          <cell r="A9880" t="str">
            <v>9403208009</v>
          </cell>
          <cell r="B9880" t="str">
            <v>МЕБЕЛЬ   МЕТАЛЛИЧЕСКАЯ (НЕ КРОВАТИ): ПРОЧАЯ</v>
          </cell>
        </row>
        <row r="9881">
          <cell r="A9881" t="str">
            <v>9403208009</v>
          </cell>
          <cell r="B9881" t="str">
            <v>МЕБЕЛЬ   МЕТАЛЛИЧЕСКАЯ (НЕ КРОВАТИ): ПРОЧАЯ</v>
          </cell>
        </row>
        <row r="9882">
          <cell r="A9882" t="str">
            <v>9403208009</v>
          </cell>
          <cell r="B9882" t="str">
            <v>МЕБЕЛЬ   МЕТАЛЛИЧЕСКАЯ (НЕ КРОВАТИ): ПРОЧАЯ</v>
          </cell>
        </row>
        <row r="9883">
          <cell r="A9883" t="str">
            <v>9403208009</v>
          </cell>
          <cell r="B9883" t="str">
            <v>МЕБЕЛЬ   МЕТАЛЛИЧЕСКАЯ (НЕ КРОВАТИ): ПРОЧАЯ</v>
          </cell>
        </row>
        <row r="9884">
          <cell r="A9884" t="str">
            <v>9403208009</v>
          </cell>
          <cell r="B9884" t="str">
            <v>МЕБЕЛЬ   МЕТАЛЛИЧЕСКАЯ (НЕ КРОВАТИ): ПРОЧАЯ</v>
          </cell>
        </row>
        <row r="9885">
          <cell r="A9885" t="str">
            <v>9403208009</v>
          </cell>
          <cell r="B9885" t="str">
            <v>МЕБЕЛЬ   МЕТАЛЛИЧЕСКАЯ (НЕ КРОВАТИ): ПРОЧАЯ</v>
          </cell>
        </row>
        <row r="9886">
          <cell r="A9886" t="str">
            <v>9403208009</v>
          </cell>
          <cell r="B9886" t="str">
            <v>МЕБЕЛЬ   МЕТАЛЛИЧЕСКАЯ (НЕ КРОВАТИ): ПРОЧАЯ</v>
          </cell>
        </row>
        <row r="9887">
          <cell r="A9887" t="str">
            <v>9403208009</v>
          </cell>
          <cell r="B9887" t="str">
            <v>МЕБЕЛЬ   МЕТАЛЛИЧЕСКАЯ (НЕ КРОВАТИ): ПРОЧАЯ</v>
          </cell>
        </row>
        <row r="9888">
          <cell r="A9888" t="str">
            <v>9403208009</v>
          </cell>
          <cell r="B9888" t="str">
            <v>МЕБЕЛЬ   МЕТАЛЛИЧЕСКАЯ (НЕ КРОВАТИ): ПРОЧАЯ</v>
          </cell>
        </row>
        <row r="9889">
          <cell r="A9889" t="str">
            <v>9403208009</v>
          </cell>
          <cell r="B9889" t="str">
            <v>МЕБЕЛЬ   МЕТАЛЛИЧЕСКАЯ (НЕ КРОВАТИ): ПРОЧАЯ</v>
          </cell>
        </row>
        <row r="9890">
          <cell r="A9890" t="str">
            <v>9403208009</v>
          </cell>
          <cell r="B9890" t="str">
            <v>МЕБЕЛЬ   МЕТАЛЛИЧЕСКАЯ (НЕ КРОВАТИ): ПРОЧАЯ</v>
          </cell>
        </row>
        <row r="9891">
          <cell r="A9891" t="str">
            <v>9403208009</v>
          </cell>
          <cell r="B9891" t="str">
            <v>МЕБЕЛЬ   МЕТАЛЛИЧЕСКАЯ (НЕ КРОВАТИ): ПРОЧАЯ</v>
          </cell>
        </row>
        <row r="9892">
          <cell r="A9892" t="str">
            <v>9403301100</v>
          </cell>
          <cell r="B9892" t="str">
            <v>МЕБЕЛЬ   ДЕРЕВЯННАЯ ТИПА ИСПОЛЬЗУЕМОЙ В УЧРЕЖДЕНИЯХ, НЕ ПРЕВЫШАЮЩАЯ ПО ВЫСОТЕ 80 СМ: СТОЛЫ ПИСЬМЕННЫЕ</v>
          </cell>
        </row>
        <row r="9893">
          <cell r="A9893" t="str">
            <v>9403301100</v>
          </cell>
          <cell r="B9893" t="str">
            <v>МЕБЕЛЬ   ДЕРЕВЯННАЯ ТИПА ИСПОЛЬЗУЕМОЙ В УЧРЕЖДЕНИЯХ, НЕ ПРЕВЫШАЮЩАЯ ПО ВЫСОТЕ 80 СМ: СТОЛЫ ПИСЬМЕННЫЕ</v>
          </cell>
        </row>
        <row r="9894">
          <cell r="A9894" t="str">
            <v>9403301100</v>
          </cell>
          <cell r="B9894" t="str">
            <v>МЕБЕЛЬ   ДЕРЕВЯННАЯ ТИПА ИСПОЛЬЗУЕМОЙ В УЧРЕЖДЕНИЯХ, НЕ ПРЕВЫШАЮЩАЯ ПО ВЫСОТЕ 80 СМ: СТОЛЫ ПИСЬМЕННЫЕ</v>
          </cell>
        </row>
        <row r="9895">
          <cell r="A9895" t="str">
            <v>9403301100</v>
          </cell>
          <cell r="B9895" t="str">
            <v>МЕБЕЛЬ   ДЕРЕВЯННАЯ ТИПА ИСПОЛЬЗУЕМОЙ В УЧРЕЖДЕНИЯХ, НЕ ПРЕВЫШАЮЩАЯ ПО ВЫСОТЕ 80 СМ: СТОЛЫ ПИСЬМЕННЫЕ</v>
          </cell>
        </row>
        <row r="9896">
          <cell r="A9896" t="str">
            <v>9403301100</v>
          </cell>
          <cell r="B9896" t="str">
            <v>МЕБЕЛЬ   ДЕРЕВЯННАЯ ТИПА ИСПОЛЬЗУЕМОЙ В УЧРЕЖДЕНИЯХ, НЕ ПРЕВЫШАЮЩАЯ ПО ВЫСОТЕ 80 СМ: СТОЛЫ ПИСЬМЕННЫЕ</v>
          </cell>
        </row>
        <row r="9897">
          <cell r="A9897" t="str">
            <v>9403301100</v>
          </cell>
          <cell r="B9897" t="str">
            <v>МЕБЕЛЬ   ДЕРЕВЯННАЯ ТИПА ИСПОЛЬЗУЕМОЙ В УЧРЕЖДЕНИЯХ, НЕ ПРЕВЫШАЮЩАЯ ПО ВЫСОТЕ 80 СМ: СТОЛЫ ПИСЬМЕННЫЕ</v>
          </cell>
        </row>
        <row r="9898">
          <cell r="A9898" t="str">
            <v>9403301100</v>
          </cell>
          <cell r="B9898" t="str">
            <v>МЕБЕЛЬ   ДЕРЕВЯННАЯ ТИПА ИСПОЛЬЗУЕМОЙ В УЧРЕЖДЕНИЯХ, НЕ ПРЕВЫШАЮЩАЯ ПО ВЫСОТЕ 80 СМ: СТОЛЫ ПИСЬМЕННЫЕ</v>
          </cell>
        </row>
        <row r="9899">
          <cell r="A9899" t="str">
            <v>9403301100</v>
          </cell>
          <cell r="B9899" t="str">
            <v>МЕБЕЛЬ   ДЕРЕВЯННАЯ ТИПА ИСПОЛЬЗУЕМОЙ В УЧРЕЖДЕНИЯХ, НЕ ПРЕВЫШАЮЩАЯ ПО ВЫСОТЕ 80 СМ: СТОЛЫ ПИСЬМЕННЫЕ</v>
          </cell>
        </row>
        <row r="9900">
          <cell r="A9900" t="str">
            <v>9403301100</v>
          </cell>
          <cell r="B9900" t="str">
            <v>МЕБЕЛЬ   ДЕРЕВЯННАЯ ТИПА ИСПОЛЬЗУЕМОЙ В УЧРЕЖДЕНИЯХ, НЕ ПРЕВЫШАЮЩАЯ ПО ВЫСОТЕ 80 СМ: СТОЛЫ ПИСЬМЕННЫЕ</v>
          </cell>
        </row>
        <row r="9901">
          <cell r="A9901" t="str">
            <v>9403301100</v>
          </cell>
          <cell r="B9901" t="str">
            <v>МЕБЕЛЬ   ДЕРЕВЯННАЯ ТИПА ИСПОЛЬЗУЕМОЙ В УЧРЕЖДЕНИЯХ, НЕ ПРЕВЫШАЮЩАЯ ПО ВЫСОТЕ 80 СМ: СТОЛЫ ПИСЬМЕННЫЕ</v>
          </cell>
        </row>
        <row r="9902">
          <cell r="A9902" t="str">
            <v>9403301100</v>
          </cell>
          <cell r="B9902" t="str">
            <v>МЕБЕЛЬ   ДЕРЕВЯННАЯ ТИПА ИСПОЛЬЗУЕМОЙ В УЧРЕЖДЕНИЯХ, НЕ ПРЕВЫШАЮЩАЯ ПО ВЫСОТЕ 80 СМ: СТОЛЫ ПИСЬМЕННЫЕ</v>
          </cell>
        </row>
        <row r="9903">
          <cell r="A9903" t="str">
            <v>9403301100</v>
          </cell>
          <cell r="B9903" t="str">
            <v>МЕБЕЛЬ   ДЕРЕВЯННАЯ ТИПА ИСПОЛЬЗУЕМОЙ В УЧРЕЖДЕНИЯХ, НЕ ПРЕВЫШАЮЩАЯ ПО ВЫСОТЕ 80 СМ: СТОЛЫ ПИСЬМЕННЫЕ</v>
          </cell>
        </row>
        <row r="9904">
          <cell r="A9904" t="str">
            <v>9403301100</v>
          </cell>
          <cell r="B9904" t="str">
            <v>МЕБЕЛЬ   ДЕРЕВЯННАЯ ТИПА ИСПОЛЬЗУЕМОЙ В УЧРЕЖДЕНИЯХ, НЕ ПРЕВЫШАЮЩАЯ ПО ВЫСОТЕ 80 СМ: СТОЛЫ ПИСЬМЕННЫЕ</v>
          </cell>
        </row>
        <row r="9905">
          <cell r="A9905" t="str">
            <v>9403301100</v>
          </cell>
          <cell r="B9905" t="str">
            <v>МЕБЕЛЬ   ДЕРЕВЯННАЯ ТИПА ИСПОЛЬЗУЕМОЙ В УЧРЕЖДЕНИЯХ, НЕ ПРЕВЫШАЮЩАЯ ПО ВЫСОТЕ 80 СМ: СТОЛЫ ПИСЬМЕННЫЕ</v>
          </cell>
        </row>
        <row r="9906">
          <cell r="A9906" t="str">
            <v>9403301100</v>
          </cell>
          <cell r="B9906" t="str">
            <v>МЕБЕЛЬ   ДЕРЕВЯННАЯ ТИПА ИСПОЛЬЗУЕМОЙ В УЧРЕЖДЕНИЯХ, НЕ ПРЕВЫШАЮЩАЯ ПО ВЫСОТЕ 80 СМ: СТОЛЫ ПИСЬМЕННЫЕ</v>
          </cell>
        </row>
        <row r="9907">
          <cell r="A9907" t="str">
            <v>9403301100</v>
          </cell>
          <cell r="B9907" t="str">
            <v>МЕБЕЛЬ   ДЕРЕВЯННАЯ ТИПА ИСПОЛЬЗУЕМОЙ В УЧРЕЖДЕНИЯХ, НЕ ПРЕВЫШАЮЩАЯ ПО ВЫСОТЕ 80 СМ: СТОЛЫ ПИСЬМЕННЫЕ</v>
          </cell>
        </row>
        <row r="9908">
          <cell r="A9908" t="str">
            <v>9403301100</v>
          </cell>
          <cell r="B9908" t="str">
            <v>МЕБЕЛЬ   ДЕРЕВЯННАЯ ТИПА ИСПОЛЬЗУЕМОЙ В УЧРЕЖДЕНИЯХ, НЕ ПРЕВЫШАЮЩАЯ ПО ВЫСОТЕ 80 СМ: СТОЛЫ ПИСЬМЕННЫЕ</v>
          </cell>
        </row>
        <row r="9909">
          <cell r="A9909" t="str">
            <v>9403301100</v>
          </cell>
          <cell r="B9909" t="str">
            <v>МЕБЕЛЬ   ДЕРЕВЯННАЯ ТИПА ИСПОЛЬЗУЕМОЙ В УЧРЕЖДЕНИЯХ, НЕ ПРЕВЫШАЮЩАЯ ПО ВЫСОТЕ 80 СМ: СТОЛЫ ПИСЬМЕННЫЕ</v>
          </cell>
        </row>
        <row r="9910">
          <cell r="A9910" t="str">
            <v>9403301900</v>
          </cell>
          <cell r="B9910" t="str">
            <v>МЕБЕЛЬ   ДЕРЕВЯННАЯ ТИПА ИСПОЛЬЗУЕМОЙ В УЧРЕЖДЕНИЯХ, НЕ ПРЕВЫШАЮЩАЯ ПО ВЫСОТЕ 80 СМ: ПРОЧАЯ</v>
          </cell>
        </row>
        <row r="9911">
          <cell r="A9911" t="str">
            <v>9403301900</v>
          </cell>
          <cell r="B9911" t="str">
            <v>МЕБЕЛЬ   ДЕРЕВЯННАЯ ТИПА ИСПОЛЬЗУЕМОЙ В УЧРЕЖДЕНИЯХ, НЕ ПРЕВЫШАЮЩАЯ ПО ВЫСОТЕ 80 СМ: ПРОЧАЯ</v>
          </cell>
        </row>
        <row r="9912">
          <cell r="A9912" t="str">
            <v>9403301900</v>
          </cell>
          <cell r="B9912" t="str">
            <v>МЕБЕЛЬ   ДЕРЕВЯННАЯ ТИПА ИСПОЛЬЗУЕМОЙ В УЧРЕЖДЕНИЯХ, НЕ ПРЕВЫШАЮЩАЯ ПО ВЫСОТЕ 80 СМ: ПРОЧАЯ</v>
          </cell>
        </row>
        <row r="9913">
          <cell r="A9913" t="str">
            <v>9403309100</v>
          </cell>
          <cell r="B9913" t="str">
            <v>МЕБЕЛЬ   ДЕРЕВЯННАЯ ТИПА ИСПОЛЬЗУЕМОЙ В УЧРЕЖДЕНИЯХ: ПРЕВЫШАЯЩАЯ ПО ВЫСОТЕ 80 СМ: ШКАФЫ, СНАБЖЕННЫЕ ДВЕРЯМИ, ЗАДВИЖКАМИ ИЛИ ОТКИДНЫМИ ДОСКАМИ;ШКАФЫ ДЛЯ ХРАНЕНИЯ ДОКУМЕНТОВ, КАРТОТЕЧНЫЕ И ПРОЧИЕ ШКАФЫ</v>
          </cell>
        </row>
        <row r="9914">
          <cell r="A9914" t="str">
            <v>9403309100</v>
          </cell>
          <cell r="B9914" t="str">
            <v>МЕБЕЛЬ   ДЕРЕВЯННАЯ ТИПА ИСПОЛЬЗУЕМОЙ В УЧРЕЖДЕНИЯХ: ПРЕВЫШАЯЩАЯ ПО ВЫСОТЕ 80 СМ: ШКАФЫ, СНАБЖЕННЫЕ ДВЕРЯМИ, ЗАДВИЖКАМИ ИЛИ ОТКИДНЫМИ ДОСКАМИ;ШКАФЫ ДЛЯ ХРАНЕНИЯ ДОКУМЕНТОВ, КАРТОТЕЧНЫЕ И ПРОЧИЕ ШКАФЫ</v>
          </cell>
        </row>
        <row r="9915">
          <cell r="A9915" t="str">
            <v>9403309100</v>
          </cell>
          <cell r="B9915" t="str">
            <v>МЕБЕЛЬ   ДЕРЕВЯННАЯ ТИПА ИСПОЛЬЗУЕМОЙ В УЧРЕЖДЕНИЯХ: ПРЕВЫШАЯЩАЯ ПО ВЫСОТЕ 80 СМ: ШКАФЫ, СНАБЖЕННЫЕ ДВЕРЯМИ, ЗАДВИЖКАМИ ИЛИ ОТКИДНЫМИ ДОСКАМИ;ШКАФЫ ДЛЯ ХРАНЕНИЯ ДОКУМЕНТОВ, КАРТОТЕЧНЫЕ И ПРОЧИЕ ШКАФЫ</v>
          </cell>
        </row>
        <row r="9916">
          <cell r="A9916" t="str">
            <v>9403309100</v>
          </cell>
          <cell r="B9916" t="str">
            <v>МЕБЕЛЬ   ДЕРЕВЯННАЯ ТИПА ИСПОЛЬЗУЕМОЙ В УЧРЕЖДЕНИЯХ: ПРЕВЫШАЯЩАЯ ПО ВЫСОТЕ 80 СМ: ШКАФЫ, СНАБЖЕННЫЕ ДВЕРЯМИ, ЗАДВИЖКАМИ ИЛИ ОТКИДНЫМИ ДОСКАМИ;ШКАФЫ ДЛЯ ХРАНЕНИЯ ДОКУМЕНТОВ, КАРТОТЕЧНЫЕ И ПРОЧИЕ ШКАФЫ</v>
          </cell>
        </row>
        <row r="9917">
          <cell r="A9917" t="str">
            <v>9403309900</v>
          </cell>
          <cell r="B9917" t="str">
            <v>ПРОЧАЯ   МЕБЕЛЬ ДЕРЕВЯННАЯ ТИПА ИСПОЛЬЗУЕМОЙ В УЧРЕЖДЕНИЯХ: ПРЕВЫШАЮЩАЯ ПО ВЫСОТЕ 80 СМ</v>
          </cell>
        </row>
        <row r="9918">
          <cell r="A9918" t="str">
            <v>9403401000</v>
          </cell>
          <cell r="B9918" t="str">
            <v>МЕБЕЛЬ   ДЕРЕВЯННАЯ ТИПА КУХОННОЙ: МЕБЕЛЬ КУХОННАЯ, СЕКЦИОННАЯ</v>
          </cell>
        </row>
        <row r="9919">
          <cell r="A9919" t="str">
            <v>9403401000</v>
          </cell>
          <cell r="B9919" t="str">
            <v>МЕБЕЛЬ   ДЕРЕВЯННАЯ ТИПА КУХОННОЙ: МЕБЕЛЬ КУХОННАЯ, СЕКЦИОННАЯ</v>
          </cell>
        </row>
        <row r="9920">
          <cell r="A9920" t="str">
            <v>9403401000</v>
          </cell>
          <cell r="B9920" t="str">
            <v>МЕБЕЛЬ   ДЕРЕВЯННАЯ ТИПА КУХОННОЙ: МЕБЕЛЬ КУХОННАЯ, СЕКЦИОННАЯ</v>
          </cell>
        </row>
        <row r="9921">
          <cell r="A9921" t="str">
            <v>9403401000</v>
          </cell>
          <cell r="B9921" t="str">
            <v>МЕБЕЛЬ   ДЕРЕВЯННАЯ ТИПА КУХОННОЙ: МЕБЕЛЬ КУХОННАЯ, СЕКЦИОННАЯ</v>
          </cell>
        </row>
        <row r="9922">
          <cell r="A9922" t="str">
            <v>9403401000</v>
          </cell>
          <cell r="B9922" t="str">
            <v>МЕБЕЛЬ   ДЕРЕВЯННАЯ ТИПА КУХОННОЙ: МЕБЕЛЬ КУХОННАЯ, СЕКЦИОННАЯ</v>
          </cell>
        </row>
        <row r="9923">
          <cell r="A9923" t="str">
            <v>9403401000</v>
          </cell>
          <cell r="B9923" t="str">
            <v>МЕБЕЛЬ   ДЕРЕВЯННАЯ ТИПА КУХОННОЙ: МЕБЕЛЬ КУХОННАЯ, СЕКЦИОННАЯ</v>
          </cell>
        </row>
        <row r="9924">
          <cell r="A9924" t="str">
            <v>9403401000</v>
          </cell>
          <cell r="B9924" t="str">
            <v>МЕБЕЛЬ   ДЕРЕВЯННАЯ ТИПА КУХОННОЙ: МЕБЕЛЬ КУХОННАЯ, СЕКЦИОННАЯ</v>
          </cell>
        </row>
        <row r="9925">
          <cell r="A9925" t="str">
            <v>9403409000</v>
          </cell>
          <cell r="B9925" t="str">
            <v>ПРОЧАЯ   МЕБЕЛЬ ДЕРЕВЯННАЯ ТИПА КУХОННОЙ</v>
          </cell>
        </row>
        <row r="9926">
          <cell r="A9926" t="str">
            <v>9403409000</v>
          </cell>
          <cell r="B9926" t="str">
            <v>ПРОЧАЯ   МЕБЕЛЬ ДЕРЕВЯННАЯ ТИПА КУХОННОЙ</v>
          </cell>
        </row>
        <row r="9927">
          <cell r="A9927" t="str">
            <v>9403409000</v>
          </cell>
          <cell r="B9927" t="str">
            <v>ПРОЧАЯ   МЕБЕЛЬ ДЕРЕВЯННАЯ ТИПА КУХОННОЙ</v>
          </cell>
        </row>
        <row r="9928">
          <cell r="A9928" t="str">
            <v>9403409000</v>
          </cell>
          <cell r="B9928" t="str">
            <v>ПРОЧАЯ   МЕБЕЛЬ ДЕРЕВЯННАЯ ТИПА КУХОННОЙ</v>
          </cell>
        </row>
        <row r="9929">
          <cell r="A9929" t="str">
            <v>9403500001</v>
          </cell>
          <cell r="B9929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30">
          <cell r="A9930" t="str">
            <v>9403500001</v>
          </cell>
          <cell r="B9930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31">
          <cell r="A9931" t="str">
            <v>9403500001</v>
          </cell>
          <cell r="B9931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32">
          <cell r="A9932" t="str">
            <v>9403500001</v>
          </cell>
          <cell r="B9932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33">
          <cell r="A9933" t="str">
            <v>9403500001</v>
          </cell>
          <cell r="B9933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34">
          <cell r="A9934" t="str">
            <v>9403500001</v>
          </cell>
          <cell r="B9934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35">
          <cell r="A9935" t="str">
            <v>9403500001</v>
          </cell>
          <cell r="B9935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36">
          <cell r="A9936" t="str">
            <v>9403500001</v>
          </cell>
          <cell r="B9936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37">
          <cell r="A9937" t="str">
            <v>9403500001</v>
          </cell>
          <cell r="B9937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38">
          <cell r="A9938" t="str">
            <v>9403500001</v>
          </cell>
          <cell r="B9938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39">
          <cell r="A9939" t="str">
            <v>9403500001</v>
          </cell>
          <cell r="B9939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40">
          <cell r="A9940" t="str">
            <v>9403500001</v>
          </cell>
          <cell r="B9940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41">
          <cell r="A9941" t="str">
            <v>9403500001</v>
          </cell>
          <cell r="B9941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42">
          <cell r="A9942" t="str">
            <v>9403500001</v>
          </cell>
          <cell r="B9942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43">
          <cell r="A9943" t="str">
            <v>9403500001</v>
          </cell>
          <cell r="B9943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44">
          <cell r="A9944" t="str">
            <v>9403500001</v>
          </cell>
          <cell r="B9944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45">
          <cell r="A9945" t="str">
            <v>9403500001</v>
          </cell>
          <cell r="B9945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46">
          <cell r="A9946" t="str">
            <v>9403500001</v>
          </cell>
          <cell r="B9946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47">
          <cell r="A9947" t="str">
            <v>9403500001</v>
          </cell>
          <cell r="B9947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48">
          <cell r="A9948" t="str">
            <v>9403500001</v>
          </cell>
          <cell r="B9948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49">
          <cell r="A9949" t="str">
            <v>9403500001</v>
          </cell>
          <cell r="B9949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50">
          <cell r="A9950" t="str">
            <v>9403500001</v>
          </cell>
          <cell r="B9950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51">
          <cell r="A9951" t="str">
            <v>9403500001</v>
          </cell>
          <cell r="B9951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52">
          <cell r="A9952" t="str">
            <v>9403500001</v>
          </cell>
          <cell r="B9952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53">
          <cell r="A9953" t="str">
            <v>9403500001</v>
          </cell>
          <cell r="B9953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54">
          <cell r="A9954" t="str">
            <v>9403500001</v>
          </cell>
          <cell r="B9954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55">
          <cell r="A9955" t="str">
            <v>9403500001</v>
          </cell>
          <cell r="B9955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56">
          <cell r="A9956" t="str">
            <v>9403500001</v>
          </cell>
          <cell r="B9956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9957">
          <cell r="A9957" t="str">
            <v>9403500009</v>
          </cell>
          <cell r="B9957" t="str">
            <v>МЕБЕЛЬ   ДЕРЕВЯННАЯ ТИПА СПАЛЬНОЙ: ПРОЧАЯ</v>
          </cell>
        </row>
        <row r="9958">
          <cell r="A9958" t="str">
            <v>9403500009</v>
          </cell>
          <cell r="B9958" t="str">
            <v>МЕБЕЛЬ   ДЕРЕВЯННАЯ ТИПА СПАЛЬНОЙ: ПРОЧАЯ</v>
          </cell>
        </row>
        <row r="9959">
          <cell r="A9959" t="str">
            <v>9403500009</v>
          </cell>
          <cell r="B9959" t="str">
            <v>МЕБЕЛЬ   ДЕРЕВЯННАЯ ТИПА СПАЛЬНОЙ: ПРОЧАЯ</v>
          </cell>
        </row>
        <row r="9960">
          <cell r="A9960" t="str">
            <v>9403500009</v>
          </cell>
          <cell r="B9960" t="str">
            <v>МЕБЕЛЬ   ДЕРЕВЯННАЯ ТИПА СПАЛЬНОЙ: ПРОЧАЯ</v>
          </cell>
        </row>
        <row r="9961">
          <cell r="A9961" t="str">
            <v>9403500009</v>
          </cell>
          <cell r="B9961" t="str">
            <v>МЕБЕЛЬ   ДЕРЕВЯННАЯ ТИПА СПАЛЬНОЙ: ПРОЧАЯ</v>
          </cell>
        </row>
        <row r="9962">
          <cell r="A9962" t="str">
            <v>9403500009</v>
          </cell>
          <cell r="B9962" t="str">
            <v>МЕБЕЛЬ   ДЕРЕВЯННАЯ ТИПА СПАЛЬНОЙ: ПРОЧАЯ</v>
          </cell>
        </row>
        <row r="9963">
          <cell r="A9963" t="str">
            <v>9403500009</v>
          </cell>
          <cell r="B9963" t="str">
            <v>МЕБЕЛЬ   ДЕРЕВЯННАЯ ТИПА СПАЛЬНОЙ: ПРОЧАЯ</v>
          </cell>
        </row>
        <row r="9964">
          <cell r="A9964" t="str">
            <v>9403500009</v>
          </cell>
          <cell r="B9964" t="str">
            <v>МЕБЕЛЬ   ДЕРЕВЯННАЯ ТИПА СПАЛЬНОЙ: ПРОЧАЯ</v>
          </cell>
        </row>
        <row r="9965">
          <cell r="A9965" t="str">
            <v>9403500009</v>
          </cell>
          <cell r="B9965" t="str">
            <v>МЕБЕЛЬ   ДЕРЕВЯННАЯ ТИПА СПАЛЬНОЙ: ПРОЧАЯ</v>
          </cell>
        </row>
        <row r="9966">
          <cell r="A9966" t="str">
            <v>9403500009</v>
          </cell>
          <cell r="B9966" t="str">
            <v>МЕБЕЛЬ   ДЕРЕВЯННАЯ ТИПА СПАЛЬНОЙ: ПРОЧАЯ</v>
          </cell>
        </row>
        <row r="9967">
          <cell r="A9967" t="str">
            <v>9403500009</v>
          </cell>
          <cell r="B9967" t="str">
            <v>МЕБЕЛЬ   ДЕРЕВЯННАЯ ТИПА СПАЛЬНОЙ: ПРОЧАЯ</v>
          </cell>
        </row>
        <row r="9968">
          <cell r="A9968" t="str">
            <v>9403500009</v>
          </cell>
          <cell r="B9968" t="str">
            <v>МЕБЕЛЬ   ДЕРЕВЯННАЯ ТИПА СПАЛЬНОЙ: ПРОЧАЯ</v>
          </cell>
        </row>
        <row r="9969">
          <cell r="A9969" t="str">
            <v>9403500009</v>
          </cell>
          <cell r="B9969" t="str">
            <v>МЕБЕЛЬ   ДЕРЕВЯННАЯ ТИПА СПАЛЬНОЙ: ПРОЧАЯ</v>
          </cell>
        </row>
        <row r="9970">
          <cell r="A9970" t="str">
            <v>9403500009</v>
          </cell>
          <cell r="B9970" t="str">
            <v>МЕБЕЛЬ   ДЕРЕВЯННАЯ ТИПА СПАЛЬНОЙ: ПРОЧАЯ</v>
          </cell>
        </row>
        <row r="9971">
          <cell r="A9971" t="str">
            <v>9403500009</v>
          </cell>
          <cell r="B9971" t="str">
            <v>МЕБЕЛЬ   ДЕРЕВЯННАЯ ТИПА СПАЛЬНОЙ: ПРОЧАЯ</v>
          </cell>
        </row>
        <row r="9972">
          <cell r="A9972" t="str">
            <v>9403500009</v>
          </cell>
          <cell r="B9972" t="str">
            <v>МЕБЕЛЬ   ДЕРЕВЯННАЯ ТИПА СПАЛЬНОЙ: ПРОЧАЯ</v>
          </cell>
        </row>
        <row r="9973">
          <cell r="A9973" t="str">
            <v>9403500009</v>
          </cell>
          <cell r="B9973" t="str">
            <v>МЕБЕЛЬ   ДЕРЕВЯННАЯ ТИПА СПАЛЬНОЙ: ПРОЧАЯ</v>
          </cell>
        </row>
        <row r="9974">
          <cell r="A9974" t="str">
            <v>9403500009</v>
          </cell>
          <cell r="B9974" t="str">
            <v>МЕБЕЛЬ   ДЕРЕВЯННАЯ ТИПА СПАЛЬНОЙ: ПРОЧАЯ</v>
          </cell>
        </row>
        <row r="9975">
          <cell r="A9975" t="str">
            <v>9403500009</v>
          </cell>
          <cell r="B9975" t="str">
            <v>МЕБЕЛЬ   ДЕРЕВЯННАЯ ТИПА СПАЛЬНОЙ: ПРОЧАЯ</v>
          </cell>
        </row>
        <row r="9976">
          <cell r="A9976" t="str">
            <v>9403500009</v>
          </cell>
          <cell r="B9976" t="str">
            <v>МЕБЕЛЬ   ДЕРЕВЯННАЯ ТИПА СПАЛЬНОЙ: ПРОЧАЯ</v>
          </cell>
        </row>
        <row r="9977">
          <cell r="A9977" t="str">
            <v>9403500009</v>
          </cell>
          <cell r="B9977" t="str">
            <v>МЕБЕЛЬ   ДЕРЕВЯННАЯ ТИПА СПАЛЬНОЙ: ПРОЧАЯ</v>
          </cell>
        </row>
        <row r="9978">
          <cell r="A9978" t="str">
            <v>9403500009</v>
          </cell>
          <cell r="B9978" t="str">
            <v>МЕБЕЛЬ   ДЕРЕВЯННАЯ ТИПА СПАЛЬНОЙ: ПРОЧАЯ</v>
          </cell>
        </row>
        <row r="9979">
          <cell r="A9979" t="str">
            <v>9403500009</v>
          </cell>
          <cell r="B9979" t="str">
            <v>МЕБЕЛЬ   ДЕРЕВЯННАЯ ТИПА СПАЛЬНОЙ: ПРОЧАЯ</v>
          </cell>
        </row>
        <row r="9980">
          <cell r="A9980" t="str">
            <v>9403500009</v>
          </cell>
          <cell r="B9980" t="str">
            <v>МЕБЕЛЬ   ДЕРЕВЯННАЯ ТИПА СПАЛЬНОЙ: ПРОЧАЯ</v>
          </cell>
        </row>
        <row r="9981">
          <cell r="A9981" t="str">
            <v>9403500009</v>
          </cell>
          <cell r="B9981" t="str">
            <v>МЕБЕЛЬ   ДЕРЕВЯННАЯ ТИПА СПАЛЬНОЙ: ПРОЧАЯ</v>
          </cell>
        </row>
        <row r="9982">
          <cell r="A9982" t="str">
            <v>9403500009</v>
          </cell>
          <cell r="B9982" t="str">
            <v>МЕБЕЛЬ   ДЕРЕВЯННАЯ ТИПА СПАЛЬНОЙ: ПРОЧАЯ</v>
          </cell>
        </row>
        <row r="9983">
          <cell r="A9983" t="str">
            <v>9403500009</v>
          </cell>
          <cell r="B9983" t="str">
            <v>МЕБЕЛЬ   ДЕРЕВЯННАЯ ТИПА СПАЛЬНОЙ: ПРОЧАЯ</v>
          </cell>
        </row>
        <row r="9984">
          <cell r="A9984" t="str">
            <v>9403500009</v>
          </cell>
          <cell r="B9984" t="str">
            <v>МЕБЕЛЬ   ДЕРЕВЯННАЯ ТИПА СПАЛЬНОЙ: ПРОЧАЯ</v>
          </cell>
        </row>
        <row r="9985">
          <cell r="A9985" t="str">
            <v>9403500009</v>
          </cell>
          <cell r="B9985" t="str">
            <v>МЕБЕЛЬ   ДЕРЕВЯННАЯ ТИПА СПАЛЬНОЙ: ПРОЧАЯ</v>
          </cell>
        </row>
        <row r="9986">
          <cell r="A9986" t="str">
            <v>9403500009</v>
          </cell>
          <cell r="B9986" t="str">
            <v>МЕБЕЛЬ   ДЕРЕВЯННАЯ ТИПА СПАЛЬНОЙ: ПРОЧАЯ</v>
          </cell>
        </row>
        <row r="9987">
          <cell r="A9987" t="str">
            <v>9403500009</v>
          </cell>
          <cell r="B9987" t="str">
            <v>МЕБЕЛЬ   ДЕРЕВЯННАЯ ТИПА СПАЛЬНОЙ: ПРОЧАЯ</v>
          </cell>
        </row>
        <row r="9988">
          <cell r="A9988" t="str">
            <v>9403500009</v>
          </cell>
          <cell r="B9988" t="str">
            <v>МЕБЕЛЬ   ДЕРЕВЯННАЯ ТИПА СПАЛЬНОЙ: ПРОЧАЯ</v>
          </cell>
        </row>
        <row r="9989">
          <cell r="A9989" t="str">
            <v>9403500009</v>
          </cell>
          <cell r="B9989" t="str">
            <v>МЕБЕЛЬ   ДЕРЕВЯННАЯ ТИПА СПАЛЬНОЙ: ПРОЧАЯ</v>
          </cell>
        </row>
        <row r="9990">
          <cell r="A9990" t="str">
            <v>9403500009</v>
          </cell>
          <cell r="B9990" t="str">
            <v>МЕБЕЛЬ   ДЕРЕВЯННАЯ ТИПА СПАЛЬНОЙ: ПРОЧАЯ</v>
          </cell>
        </row>
        <row r="9991">
          <cell r="A9991" t="str">
            <v>9403500009</v>
          </cell>
          <cell r="B9991" t="str">
            <v>МЕБЕЛЬ   ДЕРЕВЯННАЯ ТИПА СПАЛЬНОЙ: ПРОЧАЯ</v>
          </cell>
        </row>
        <row r="9992">
          <cell r="A9992" t="str">
            <v>9403500009</v>
          </cell>
          <cell r="B9992" t="str">
            <v>МЕБЕЛЬ   ДЕРЕВЯННАЯ ТИПА СПАЛЬНОЙ: ПРОЧАЯ</v>
          </cell>
        </row>
        <row r="9993">
          <cell r="A9993" t="str">
            <v>9403500009</v>
          </cell>
          <cell r="B9993" t="str">
            <v>МЕБЕЛЬ   ДЕРЕВЯННАЯ ТИПА СПАЛЬНОЙ: ПРОЧАЯ</v>
          </cell>
        </row>
        <row r="9994">
          <cell r="A9994" t="str">
            <v>9403601001</v>
          </cell>
          <cell r="B9994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9995">
          <cell r="A9995" t="str">
            <v>9403601001</v>
          </cell>
          <cell r="B9995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9996">
          <cell r="A9996" t="str">
            <v>9403601001</v>
          </cell>
          <cell r="B9996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9997">
          <cell r="A9997" t="str">
            <v>9403601001</v>
          </cell>
          <cell r="B9997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9998">
          <cell r="A9998" t="str">
            <v>9403601001</v>
          </cell>
          <cell r="B9998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9999">
          <cell r="A9999" t="str">
            <v>9403601001</v>
          </cell>
          <cell r="B9999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00">
          <cell r="A10000" t="str">
            <v>9403601001</v>
          </cell>
          <cell r="B10000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01">
          <cell r="A10001" t="str">
            <v>9403601001</v>
          </cell>
          <cell r="B10001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02">
          <cell r="A10002" t="str">
            <v>9403601001</v>
          </cell>
          <cell r="B10002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03">
          <cell r="A10003" t="str">
            <v>9403601001</v>
          </cell>
          <cell r="B10003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04">
          <cell r="A10004" t="str">
            <v>9403601001</v>
          </cell>
          <cell r="B10004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05">
          <cell r="A10005" t="str">
            <v>9403601001</v>
          </cell>
          <cell r="B10005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06">
          <cell r="A10006" t="str">
            <v>9403601001</v>
          </cell>
          <cell r="B10006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07">
          <cell r="A10007" t="str">
            <v>9403601001</v>
          </cell>
          <cell r="B10007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08">
          <cell r="A10008" t="str">
            <v>9403601001</v>
          </cell>
          <cell r="B10008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09">
          <cell r="A10009" t="str">
            <v>9403601001</v>
          </cell>
          <cell r="B10009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10">
          <cell r="A10010" t="str">
            <v>9403601001</v>
          </cell>
          <cell r="B10010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11">
          <cell r="A10011" t="str">
            <v>9403601001</v>
          </cell>
          <cell r="B10011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12">
          <cell r="A10012" t="str">
            <v>9403601001</v>
          </cell>
          <cell r="B10012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13">
          <cell r="A10013" t="str">
            <v>9403601001</v>
          </cell>
          <cell r="B10013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14">
          <cell r="A10014" t="str">
            <v>9403601001</v>
          </cell>
          <cell r="B10014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15">
          <cell r="A10015" t="str">
            <v>9403601001</v>
          </cell>
          <cell r="B10015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16">
          <cell r="A10016" t="str">
            <v>9403601001</v>
          </cell>
          <cell r="B10016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17">
          <cell r="A10017" t="str">
            <v>9403601001</v>
          </cell>
          <cell r="B10017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18">
          <cell r="A10018" t="str">
            <v>9403601001</v>
          </cell>
          <cell r="B10018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19">
          <cell r="A10019" t="str">
            <v>9403601001</v>
          </cell>
          <cell r="B10019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20">
          <cell r="A10020" t="str">
            <v>9403601001</v>
          </cell>
          <cell r="B10020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21">
          <cell r="A10021" t="str">
            <v>9403601001</v>
          </cell>
          <cell r="B10021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22">
          <cell r="A10022" t="str">
            <v>9403601001</v>
          </cell>
          <cell r="B10022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23">
          <cell r="A10023" t="str">
            <v>9403601001</v>
          </cell>
          <cell r="B10023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24">
          <cell r="A10024" t="str">
            <v>9403601001</v>
          </cell>
          <cell r="B10024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25">
          <cell r="A10025" t="str">
            <v>9403601001</v>
          </cell>
          <cell r="B10025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26">
          <cell r="A10026" t="str">
            <v>9403601001</v>
          </cell>
          <cell r="B10026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27">
          <cell r="A10027" t="str">
            <v>9403601001</v>
          </cell>
          <cell r="B10027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0028">
          <cell r="A10028" t="str">
            <v>9403601009</v>
          </cell>
          <cell r="B10028" t="str">
            <v>МЕБЕЛЬ   ДЕРЕВЯННАЯ ДЛЯ СТОЛОВЫХ И ЖИЛЫХ КОМНАТ: ПРОЧАЯ</v>
          </cell>
        </row>
        <row r="10029">
          <cell r="A10029" t="str">
            <v>9403601009</v>
          </cell>
          <cell r="B10029" t="str">
            <v>МЕБЕЛЬ   ДЕРЕВЯННАЯ ДЛЯ СТОЛОВЫХ И ЖИЛЫХ КОМНАТ: ПРОЧАЯ</v>
          </cell>
        </row>
        <row r="10030">
          <cell r="A10030" t="str">
            <v>9403601009</v>
          </cell>
          <cell r="B10030" t="str">
            <v>МЕБЕЛЬ   ДЕРЕВЯННАЯ ДЛЯ СТОЛОВЫХ И ЖИЛЫХ КОМНАТ: ПРОЧАЯ</v>
          </cell>
        </row>
        <row r="10031">
          <cell r="A10031" t="str">
            <v>9403601009</v>
          </cell>
          <cell r="B10031" t="str">
            <v>МЕБЕЛЬ   ДЕРЕВЯННАЯ ДЛЯ СТОЛОВЫХ И ЖИЛЫХ КОМНАТ: ПРОЧАЯ</v>
          </cell>
        </row>
        <row r="10032">
          <cell r="A10032" t="str">
            <v>9403601009</v>
          </cell>
          <cell r="B10032" t="str">
            <v>МЕБЕЛЬ   ДЕРЕВЯННАЯ ДЛЯ СТОЛОВЫХ И ЖИЛЫХ КОМНАТ: ПРОЧАЯ</v>
          </cell>
        </row>
        <row r="10033">
          <cell r="A10033" t="str">
            <v>9403601009</v>
          </cell>
          <cell r="B10033" t="str">
            <v>МЕБЕЛЬ   ДЕРЕВЯННАЯ ДЛЯ СТОЛОВЫХ И ЖИЛЫХ КОМНАТ: ПРОЧАЯ</v>
          </cell>
        </row>
        <row r="10034">
          <cell r="A10034" t="str">
            <v>9403601009</v>
          </cell>
          <cell r="B10034" t="str">
            <v>МЕБЕЛЬ   ДЕРЕВЯННАЯ ДЛЯ СТОЛОВЫХ И ЖИЛЫХ КОМНАТ: ПРОЧАЯ</v>
          </cell>
        </row>
        <row r="10035">
          <cell r="A10035" t="str">
            <v>9403601009</v>
          </cell>
          <cell r="B10035" t="str">
            <v>МЕБЕЛЬ   ДЕРЕВЯННАЯ ДЛЯ СТОЛОВЫХ И ЖИЛЫХ КОМНАТ: ПРОЧАЯ</v>
          </cell>
        </row>
        <row r="10036">
          <cell r="A10036" t="str">
            <v>9403601009</v>
          </cell>
          <cell r="B10036" t="str">
            <v>МЕБЕЛЬ   ДЕРЕВЯННАЯ ДЛЯ СТОЛОВЫХ И ЖИЛЫХ КОМНАТ: ПРОЧАЯ</v>
          </cell>
        </row>
        <row r="10037">
          <cell r="A10037" t="str">
            <v>9403601009</v>
          </cell>
          <cell r="B10037" t="str">
            <v>МЕБЕЛЬ   ДЕРЕВЯННАЯ ДЛЯ СТОЛОВЫХ И ЖИЛЫХ КОМНАТ: ПРОЧАЯ</v>
          </cell>
        </row>
        <row r="10038">
          <cell r="A10038" t="str">
            <v>9403601009</v>
          </cell>
          <cell r="B10038" t="str">
            <v>МЕБЕЛЬ   ДЕРЕВЯННАЯ ДЛЯ СТОЛОВЫХ И ЖИЛЫХ КОМНАТ: ПРОЧАЯ</v>
          </cell>
        </row>
        <row r="10039">
          <cell r="A10039" t="str">
            <v>9403601009</v>
          </cell>
          <cell r="B10039" t="str">
            <v>МЕБЕЛЬ   ДЕРЕВЯННАЯ ДЛЯ СТОЛОВЫХ И ЖИЛЫХ КОМНАТ: ПРОЧАЯ</v>
          </cell>
        </row>
        <row r="10040">
          <cell r="A10040" t="str">
            <v>9403601009</v>
          </cell>
          <cell r="B10040" t="str">
            <v>МЕБЕЛЬ   ДЕРЕВЯННАЯ ДЛЯ СТОЛОВЫХ И ЖИЛЫХ КОМНАТ: ПРОЧАЯ</v>
          </cell>
        </row>
        <row r="10041">
          <cell r="A10041" t="str">
            <v>9403601009</v>
          </cell>
          <cell r="B10041" t="str">
            <v>МЕБЕЛЬ   ДЕРЕВЯННАЯ ДЛЯ СТОЛОВЫХ И ЖИЛЫХ КОМНАТ: ПРОЧАЯ</v>
          </cell>
        </row>
        <row r="10042">
          <cell r="A10042" t="str">
            <v>9403601009</v>
          </cell>
          <cell r="B10042" t="str">
            <v>МЕБЕЛЬ   ДЕРЕВЯННАЯ ДЛЯ СТОЛОВЫХ И ЖИЛЫХ КОМНАТ: ПРОЧАЯ</v>
          </cell>
        </row>
        <row r="10043">
          <cell r="A10043" t="str">
            <v>9403601009</v>
          </cell>
          <cell r="B10043" t="str">
            <v>МЕБЕЛЬ   ДЕРЕВЯННАЯ ДЛЯ СТОЛОВЫХ И ЖИЛЫХ КОМНАТ: ПРОЧАЯ</v>
          </cell>
        </row>
        <row r="10044">
          <cell r="A10044" t="str">
            <v>9403601009</v>
          </cell>
          <cell r="B10044" t="str">
            <v>МЕБЕЛЬ   ДЕРЕВЯННАЯ ДЛЯ СТОЛОВЫХ И ЖИЛЫХ КОМНАТ: ПРОЧАЯ</v>
          </cell>
        </row>
        <row r="10045">
          <cell r="A10045" t="str">
            <v>9403601009</v>
          </cell>
          <cell r="B10045" t="str">
            <v>МЕБЕЛЬ   ДЕРЕВЯННАЯ ДЛЯ СТОЛОВЫХ И ЖИЛЫХ КОМНАТ: ПРОЧАЯ</v>
          </cell>
        </row>
        <row r="10046">
          <cell r="A10046" t="str">
            <v>9403601009</v>
          </cell>
          <cell r="B10046" t="str">
            <v>МЕБЕЛЬ   ДЕРЕВЯННАЯ ДЛЯ СТОЛОВЫХ И ЖИЛЫХ КОМНАТ: ПРОЧАЯ</v>
          </cell>
        </row>
        <row r="10047">
          <cell r="A10047" t="str">
            <v>9403601009</v>
          </cell>
          <cell r="B10047" t="str">
            <v>МЕБЕЛЬ   ДЕРЕВЯННАЯ ДЛЯ СТОЛОВЫХ И ЖИЛЫХ КОМНАТ: ПРОЧАЯ</v>
          </cell>
        </row>
        <row r="10048">
          <cell r="A10048" t="str">
            <v>9403601009</v>
          </cell>
          <cell r="B10048" t="str">
            <v>МЕБЕЛЬ   ДЕРЕВЯННАЯ ДЛЯ СТОЛОВЫХ И ЖИЛЫХ КОМНАТ: ПРОЧАЯ</v>
          </cell>
        </row>
        <row r="10049">
          <cell r="A10049" t="str">
            <v>9403601009</v>
          </cell>
          <cell r="B10049" t="str">
            <v>МЕБЕЛЬ   ДЕРЕВЯННАЯ ДЛЯ СТОЛОВЫХ И ЖИЛЫХ КОМНАТ: ПРОЧАЯ</v>
          </cell>
        </row>
        <row r="10050">
          <cell r="A10050" t="str">
            <v>9403601009</v>
          </cell>
          <cell r="B10050" t="str">
            <v>МЕБЕЛЬ   ДЕРЕВЯННАЯ ДЛЯ СТОЛОВЫХ И ЖИЛЫХ КОМНАТ: ПРОЧАЯ</v>
          </cell>
        </row>
        <row r="10051">
          <cell r="A10051" t="str">
            <v>9403601009</v>
          </cell>
          <cell r="B10051" t="str">
            <v>МЕБЕЛЬ   ДЕРЕВЯННАЯ ДЛЯ СТОЛОВЫХ И ЖИЛЫХ КОМНАТ: ПРОЧАЯ</v>
          </cell>
        </row>
        <row r="10052">
          <cell r="A10052" t="str">
            <v>9403601009</v>
          </cell>
          <cell r="B10052" t="str">
            <v>МЕБЕЛЬ   ДЕРЕВЯННАЯ ДЛЯ СТОЛОВЫХ И ЖИЛЫХ КОМНАТ: ПРОЧАЯ</v>
          </cell>
        </row>
        <row r="10053">
          <cell r="A10053" t="str">
            <v>9403601009</v>
          </cell>
          <cell r="B10053" t="str">
            <v>МЕБЕЛЬ   ДЕРЕВЯННАЯ ДЛЯ СТОЛОВЫХ И ЖИЛЫХ КОМНАТ: ПРОЧАЯ</v>
          </cell>
        </row>
        <row r="10054">
          <cell r="A10054" t="str">
            <v>9403601009</v>
          </cell>
          <cell r="B10054" t="str">
            <v>МЕБЕЛЬ   ДЕРЕВЯННАЯ ДЛЯ СТОЛОВЫХ И ЖИЛЫХ КОМНАТ: ПРОЧАЯ</v>
          </cell>
        </row>
        <row r="10055">
          <cell r="A10055" t="str">
            <v>9403601009</v>
          </cell>
          <cell r="B10055" t="str">
            <v>МЕБЕЛЬ   ДЕРЕВЯННАЯ ДЛЯ СТОЛОВЫХ И ЖИЛЫХ КОМНАТ: ПРОЧАЯ</v>
          </cell>
        </row>
        <row r="10056">
          <cell r="A10056" t="str">
            <v>9403601009</v>
          </cell>
          <cell r="B10056" t="str">
            <v>МЕБЕЛЬ   ДЕРЕВЯННАЯ ДЛЯ СТОЛОВЫХ И ЖИЛЫХ КОМНАТ: ПРОЧАЯ</v>
          </cell>
        </row>
        <row r="10057">
          <cell r="A10057" t="str">
            <v>9403601009</v>
          </cell>
          <cell r="B10057" t="str">
            <v>МЕБЕЛЬ   ДЕРЕВЯННАЯ ДЛЯ СТОЛОВЫХ И ЖИЛЫХ КОМНАТ: ПРОЧАЯ</v>
          </cell>
        </row>
        <row r="10058">
          <cell r="A10058" t="str">
            <v>9403601009</v>
          </cell>
          <cell r="B10058" t="str">
            <v>МЕБЕЛЬ   ДЕРЕВЯННАЯ ДЛЯ СТОЛОВЫХ И ЖИЛЫХ КОМНАТ: ПРОЧАЯ</v>
          </cell>
        </row>
        <row r="10059">
          <cell r="A10059" t="str">
            <v>9403601009</v>
          </cell>
          <cell r="B10059" t="str">
            <v>МЕБЕЛЬ   ДЕРЕВЯННАЯ ДЛЯ СТОЛОВЫХ И ЖИЛЫХ КОМНАТ: ПРОЧАЯ</v>
          </cell>
        </row>
        <row r="10060">
          <cell r="A10060" t="str">
            <v>9403601009</v>
          </cell>
          <cell r="B10060" t="str">
            <v>МЕБЕЛЬ   ДЕРЕВЯННАЯ ДЛЯ СТОЛОВЫХ И ЖИЛЫХ КОМНАТ: ПРОЧАЯ</v>
          </cell>
        </row>
        <row r="10061">
          <cell r="A10061" t="str">
            <v>9403601009</v>
          </cell>
          <cell r="B10061" t="str">
            <v>МЕБЕЛЬ   ДЕРЕВЯННАЯ ДЛЯ СТОЛОВЫХ И ЖИЛЫХ КОМНАТ: ПРОЧАЯ</v>
          </cell>
        </row>
        <row r="10062">
          <cell r="A10062" t="str">
            <v>9403601009</v>
          </cell>
          <cell r="B10062" t="str">
            <v>МЕБЕЛЬ   ДЕРЕВЯННАЯ ДЛЯ СТОЛОВЫХ И ЖИЛЫХ КОМНАТ: ПРОЧАЯ</v>
          </cell>
        </row>
        <row r="10063">
          <cell r="A10063" t="str">
            <v>9403601009</v>
          </cell>
          <cell r="B10063" t="str">
            <v>МЕБЕЛЬ   ДЕРЕВЯННАЯ ДЛЯ СТОЛОВЫХ И ЖИЛЫХ КОМНАТ: ПРОЧАЯ</v>
          </cell>
        </row>
        <row r="10064">
          <cell r="A10064" t="str">
            <v>9403601009</v>
          </cell>
          <cell r="B10064" t="str">
            <v>МЕБЕЛЬ   ДЕРЕВЯННАЯ ДЛЯ СТОЛОВЫХ И ЖИЛЫХ КОМНАТ: ПРОЧАЯ</v>
          </cell>
        </row>
        <row r="10065">
          <cell r="A10065" t="str">
            <v>9403601009</v>
          </cell>
          <cell r="B10065" t="str">
            <v>МЕБЕЛЬ   ДЕРЕВЯННАЯ ДЛЯ СТОЛОВЫХ И ЖИЛЫХ КОМНАТ: ПРОЧАЯ</v>
          </cell>
        </row>
        <row r="10066">
          <cell r="A10066" t="str">
            <v>9403601009</v>
          </cell>
          <cell r="B10066" t="str">
            <v>МЕБЕЛЬ   ДЕРЕВЯННАЯ ДЛЯ СТОЛОВЫХ И ЖИЛЫХ КОМНАТ: ПРОЧАЯ</v>
          </cell>
        </row>
        <row r="10067">
          <cell r="A10067" t="str">
            <v>9403601009</v>
          </cell>
          <cell r="B10067" t="str">
            <v>МЕБЕЛЬ   ДЕРЕВЯННАЯ ДЛЯ СТОЛОВЫХ И ЖИЛЫХ КОМНАТ: ПРОЧАЯ</v>
          </cell>
        </row>
        <row r="10068">
          <cell r="A10068" t="str">
            <v>9403601009</v>
          </cell>
          <cell r="B10068" t="str">
            <v>МЕБЕЛЬ   ДЕРЕВЯННАЯ ДЛЯ СТОЛОВЫХ И ЖИЛЫХ КОМНАТ: ПРОЧАЯ</v>
          </cell>
        </row>
        <row r="10069">
          <cell r="A10069" t="str">
            <v>9403601009</v>
          </cell>
          <cell r="B10069" t="str">
            <v>МЕБЕЛЬ   ДЕРЕВЯННАЯ ДЛЯ СТОЛОВЫХ И ЖИЛЫХ КОМНАТ: ПРОЧАЯ</v>
          </cell>
        </row>
        <row r="10070">
          <cell r="A10070" t="str">
            <v>9403601009</v>
          </cell>
          <cell r="B10070" t="str">
            <v>МЕБЕЛЬ   ДЕРЕВЯННАЯ ДЛЯ СТОЛОВЫХ И ЖИЛЫХ КОМНАТ: ПРОЧАЯ</v>
          </cell>
        </row>
        <row r="10071">
          <cell r="A10071" t="str">
            <v>9403601009</v>
          </cell>
          <cell r="B10071" t="str">
            <v>МЕБЕЛЬ   ДЕРЕВЯННАЯ ДЛЯ СТОЛОВЫХ И ЖИЛЫХ КОМНАТ: ПРОЧАЯ</v>
          </cell>
        </row>
        <row r="10072">
          <cell r="A10072" t="str">
            <v>9403601009</v>
          </cell>
          <cell r="B10072" t="str">
            <v>МЕБЕЛЬ   ДЕРЕВЯННАЯ ДЛЯ СТОЛОВЫХ И ЖИЛЫХ КОМНАТ: ПРОЧАЯ</v>
          </cell>
        </row>
        <row r="10073">
          <cell r="A10073" t="str">
            <v>9403601009</v>
          </cell>
          <cell r="B10073" t="str">
            <v>МЕБЕЛЬ   ДЕРЕВЯННАЯ ДЛЯ СТОЛОВЫХ И ЖИЛЫХ КОМНАТ: ПРОЧАЯ</v>
          </cell>
        </row>
        <row r="10074">
          <cell r="A10074" t="str">
            <v>9403601009</v>
          </cell>
          <cell r="B10074" t="str">
            <v>МЕБЕЛЬ   ДЕРЕВЯННАЯ ДЛЯ СТОЛОВЫХ И ЖИЛЫХ КОМНАТ: ПРОЧАЯ</v>
          </cell>
        </row>
        <row r="10075">
          <cell r="A10075" t="str">
            <v>9403601009</v>
          </cell>
          <cell r="B10075" t="str">
            <v>МЕБЕЛЬ   ДЕРЕВЯННАЯ ДЛЯ СТОЛОВЫХ И ЖИЛЫХ КОМНАТ: ПРОЧАЯ</v>
          </cell>
        </row>
        <row r="10076">
          <cell r="A10076" t="str">
            <v>9403603000</v>
          </cell>
          <cell r="B10076" t="str">
            <v>МЕБЕЛЬ   ДЕРЕВЯННАЯ МАГАЗИННАЯ</v>
          </cell>
        </row>
        <row r="10077">
          <cell r="A10077" t="str">
            <v>9403603000</v>
          </cell>
          <cell r="B10077" t="str">
            <v>МЕБЕЛЬ   ДЕРЕВЯННАЯ МАГАЗИННАЯ</v>
          </cell>
        </row>
        <row r="10078">
          <cell r="A10078" t="str">
            <v>9403603000</v>
          </cell>
          <cell r="B10078" t="str">
            <v>МЕБЕЛЬ   ДЕРЕВЯННАЯ МАГАЗИННАЯ</v>
          </cell>
        </row>
        <row r="10079">
          <cell r="A10079" t="str">
            <v>9403603000</v>
          </cell>
          <cell r="B10079" t="str">
            <v>МЕБЕЛЬ   ДЕРЕВЯННАЯ МАГАЗИННАЯ</v>
          </cell>
        </row>
        <row r="10080">
          <cell r="A10080" t="str">
            <v>9403603000</v>
          </cell>
          <cell r="B10080" t="str">
            <v>МЕБЕЛЬ   ДЕРЕВЯННАЯ МАГАЗИННАЯ</v>
          </cell>
        </row>
        <row r="10081">
          <cell r="A10081" t="str">
            <v>9403603000</v>
          </cell>
          <cell r="B10081" t="str">
            <v>МЕБЕЛЬ   ДЕРЕВЯННАЯ МАГАЗИННАЯ</v>
          </cell>
        </row>
        <row r="10082">
          <cell r="A10082" t="str">
            <v>9403609001</v>
          </cell>
          <cell r="B10082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83">
          <cell r="A10083" t="str">
            <v>9403609001</v>
          </cell>
          <cell r="B10083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84">
          <cell r="A10084" t="str">
            <v>9403609001</v>
          </cell>
          <cell r="B10084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85">
          <cell r="A10085" t="str">
            <v>9403609001</v>
          </cell>
          <cell r="B10085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86">
          <cell r="A10086" t="str">
            <v>9403609001</v>
          </cell>
          <cell r="B10086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87">
          <cell r="A10087" t="str">
            <v>9403609001</v>
          </cell>
          <cell r="B10087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88">
          <cell r="A10088" t="str">
            <v>9403609001</v>
          </cell>
          <cell r="B10088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89">
          <cell r="A10089" t="str">
            <v>9403609001</v>
          </cell>
          <cell r="B10089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90">
          <cell r="A10090" t="str">
            <v>9403609001</v>
          </cell>
          <cell r="B10090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91">
          <cell r="A10091" t="str">
            <v>9403609001</v>
          </cell>
          <cell r="B10091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92">
          <cell r="A10092" t="str">
            <v>9403609001</v>
          </cell>
          <cell r="B10092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93">
          <cell r="A10093" t="str">
            <v>9403609001</v>
          </cell>
          <cell r="B10093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0094">
          <cell r="A10094" t="str">
            <v>9403609009</v>
          </cell>
          <cell r="B10094" t="str">
            <v>МЕБЕЛЬ   ДЕРЕВЯННАЯ ПРОЧАЯ: ПРОЧАЯ</v>
          </cell>
        </row>
        <row r="10095">
          <cell r="A10095" t="str">
            <v>9403609009</v>
          </cell>
          <cell r="B10095" t="str">
            <v>МЕБЕЛЬ   ДЕРЕВЯННАЯ ПРОЧАЯ: ПРОЧАЯ</v>
          </cell>
        </row>
        <row r="10096">
          <cell r="A10096" t="str">
            <v>9403609009</v>
          </cell>
          <cell r="B10096" t="str">
            <v>МЕБЕЛЬ   ДЕРЕВЯННАЯ ПРОЧАЯ: ПРОЧАЯ</v>
          </cell>
        </row>
        <row r="10097">
          <cell r="A10097" t="str">
            <v>9403609009</v>
          </cell>
          <cell r="B10097" t="str">
            <v>МЕБЕЛЬ   ДЕРЕВЯННАЯ ПРОЧАЯ: ПРОЧАЯ</v>
          </cell>
        </row>
        <row r="10098">
          <cell r="A10098" t="str">
            <v>9403609009</v>
          </cell>
          <cell r="B10098" t="str">
            <v>МЕБЕЛЬ   ДЕРЕВЯННАЯ ПРОЧАЯ: ПРОЧАЯ</v>
          </cell>
        </row>
        <row r="10099">
          <cell r="A10099" t="str">
            <v>9403609009</v>
          </cell>
          <cell r="B10099" t="str">
            <v>МЕБЕЛЬ   ДЕРЕВЯННАЯ ПРОЧАЯ: ПРОЧАЯ</v>
          </cell>
        </row>
        <row r="10100">
          <cell r="A10100" t="str">
            <v>9403609009</v>
          </cell>
          <cell r="B10100" t="str">
            <v>МЕБЕЛЬ   ДЕРЕВЯННАЯ ПРОЧАЯ: ПРОЧАЯ</v>
          </cell>
        </row>
        <row r="10101">
          <cell r="A10101" t="str">
            <v>9403609009</v>
          </cell>
          <cell r="B10101" t="str">
            <v>МЕБЕЛЬ   ДЕРЕВЯННАЯ ПРОЧАЯ: ПРОЧАЯ</v>
          </cell>
        </row>
        <row r="10102">
          <cell r="A10102" t="str">
            <v>9403609009</v>
          </cell>
          <cell r="B10102" t="str">
            <v>МЕБЕЛЬ   ДЕРЕВЯННАЯ ПРОЧАЯ: ПРОЧАЯ</v>
          </cell>
        </row>
        <row r="10103">
          <cell r="A10103" t="str">
            <v>9403609009</v>
          </cell>
          <cell r="B10103" t="str">
            <v>МЕБЕЛЬ   ДЕРЕВЯННАЯ ПРОЧАЯ: ПРОЧАЯ</v>
          </cell>
        </row>
        <row r="10104">
          <cell r="A10104" t="str">
            <v>9403609009</v>
          </cell>
          <cell r="B10104" t="str">
            <v>МЕБЕЛЬ   ДЕРЕВЯННАЯ ПРОЧАЯ: ПРОЧАЯ</v>
          </cell>
        </row>
        <row r="10105">
          <cell r="A10105" t="str">
            <v>9403609009</v>
          </cell>
          <cell r="B10105" t="str">
            <v>МЕБЕЛЬ   ДЕРЕВЯННАЯ ПРОЧАЯ: ПРОЧАЯ</v>
          </cell>
        </row>
        <row r="10106">
          <cell r="A10106" t="str">
            <v>9403609009</v>
          </cell>
          <cell r="B10106" t="str">
            <v>МЕБЕЛЬ   ДЕРЕВЯННАЯ ПРОЧАЯ: ПРОЧАЯ</v>
          </cell>
        </row>
        <row r="10107">
          <cell r="A10107" t="str">
            <v>9403609009</v>
          </cell>
          <cell r="B10107" t="str">
            <v>МЕБЕЛЬ   ДЕРЕВЯННАЯ ПРОЧАЯ: ПРОЧАЯ</v>
          </cell>
        </row>
        <row r="10108">
          <cell r="A10108" t="str">
            <v>9403609009</v>
          </cell>
          <cell r="B10108" t="str">
            <v>МЕБЕЛЬ   ДЕРЕВЯННАЯ ПРОЧАЯ: ПРОЧАЯ</v>
          </cell>
        </row>
        <row r="10109">
          <cell r="A10109" t="str">
            <v>9403609009</v>
          </cell>
          <cell r="B10109" t="str">
            <v>МЕБЕЛЬ   ДЕРЕВЯННАЯ ПРОЧАЯ: ПРОЧАЯ</v>
          </cell>
        </row>
        <row r="10110">
          <cell r="A10110" t="str">
            <v>9403700008</v>
          </cell>
          <cell r="B10110" t="str">
            <v>ПРОЧАЯ   МЕБЕЛЬ ИЗ ПЛАСТМАССЫ, ПРОЧАЯ</v>
          </cell>
        </row>
        <row r="10111">
          <cell r="A10111" t="str">
            <v>9403700008</v>
          </cell>
          <cell r="B10111" t="str">
            <v>ПРОЧАЯ   МЕБЕЛЬ ИЗ ПЛАСТМАССЫ, ПРОЧАЯ</v>
          </cell>
        </row>
        <row r="10112">
          <cell r="A10112" t="str">
            <v>9403700008</v>
          </cell>
          <cell r="B10112" t="str">
            <v>ПРОЧАЯ   МЕБЕЛЬ ИЗ ПЛАСТМАССЫ, ПРОЧАЯ</v>
          </cell>
        </row>
        <row r="10113">
          <cell r="A10113" t="str">
            <v>9403700008</v>
          </cell>
          <cell r="B10113" t="str">
            <v>ПРОЧАЯ   МЕБЕЛЬ ИЗ ПЛАСТМАССЫ, ПРОЧАЯ</v>
          </cell>
        </row>
        <row r="10114">
          <cell r="A10114" t="str">
            <v>9403700008</v>
          </cell>
          <cell r="B10114" t="str">
            <v>ПРОЧАЯ   МЕБЕЛЬ ИЗ ПЛАСТМАССЫ, ПРОЧАЯ</v>
          </cell>
        </row>
        <row r="10115">
          <cell r="A10115" t="str">
            <v>9403820000</v>
          </cell>
          <cell r="B10115" t="str">
            <v>МЕБЕЛЬ   ПРОЧАЯ И ЕЕ ЧАСТИ ИЗ БАМБУКА</v>
          </cell>
        </row>
        <row r="10116">
          <cell r="A10116" t="str">
            <v>9403890000</v>
          </cell>
          <cell r="B10116" t="str">
            <v>МЕБЕЛЬ   ИЗ ПРОЧИХ МАТЕРИАЛОВ, ВКЛЮЧАЯ ТРОСТНИК, ИВУ, ИЛИ АНАЛОГИЧНЫЕ      МАТЕРИАЛЫ</v>
          </cell>
        </row>
        <row r="10117">
          <cell r="A10117" t="str">
            <v>9403890000</v>
          </cell>
          <cell r="B10117" t="str">
            <v>МЕБЕЛЬ   ИЗ ПРОЧИХ МАТЕРИАЛОВ, ВКЛЮЧАЯ ТРОСТНИК, ИВУ, ИЛИ АНАЛОГИЧНЫЕ      МАТЕРИАЛЫ</v>
          </cell>
        </row>
        <row r="10118">
          <cell r="A10118" t="str">
            <v>9403890000</v>
          </cell>
          <cell r="B10118" t="str">
            <v>МЕБЕЛЬ   ИЗ ПРОЧИХ МАТЕРИАЛОВ, ВКЛЮЧАЯ ТРОСТНИК, ИВУ, ИЛИ АНАЛОГИЧНЫЕ      МАТЕРИАЛЫ</v>
          </cell>
        </row>
        <row r="10119">
          <cell r="A10119" t="str">
            <v>9403890000</v>
          </cell>
          <cell r="B10119" t="str">
            <v>МЕБЕЛЬ   ИЗ ПРОЧИХ МАТЕРИАЛОВ, ВКЛЮЧАЯ ТРОСТНИК, ИВУ, ИЛИ АНАЛОГИЧНЫЕ      МАТЕРИАЛЫ</v>
          </cell>
        </row>
        <row r="10120">
          <cell r="A10120" t="str">
            <v>9403910000</v>
          </cell>
          <cell r="B10120" t="str">
            <v>МЕБЕЛЬ   ПРОЧАЯ И ЕЕ ЧАСТИ : ЧАСТИ :ИЗ ДРЕВЕСИНЫ</v>
          </cell>
        </row>
        <row r="10121">
          <cell r="A10121" t="str">
            <v>9403910000</v>
          </cell>
          <cell r="B10121" t="str">
            <v>МЕБЕЛЬ   ПРОЧАЯ И ЕЕ ЧАСТИ : ЧАСТИ :ИЗ ДРЕВЕСИНЫ</v>
          </cell>
        </row>
        <row r="10122">
          <cell r="A10122" t="str">
            <v>9403910000</v>
          </cell>
          <cell r="B10122" t="str">
            <v>МЕБЕЛЬ   ПРОЧАЯ И ЕЕ ЧАСТИ : ЧАСТИ :ИЗ ДРЕВЕСИНЫ</v>
          </cell>
        </row>
        <row r="10123">
          <cell r="A10123" t="str">
            <v>9403910000</v>
          </cell>
          <cell r="B10123" t="str">
            <v>МЕБЕЛЬ   ПРОЧАЯ И ЕЕ ЧАСТИ : ЧАСТИ :ИЗ ДРЕВЕСИНЫ</v>
          </cell>
        </row>
        <row r="10124">
          <cell r="A10124" t="str">
            <v>9403910000</v>
          </cell>
          <cell r="B10124" t="str">
            <v>МЕБЕЛЬ   ПРОЧАЯ И ЕЕ ЧАСТИ : ЧАСТИ :ИЗ ДРЕВЕСИНЫ</v>
          </cell>
        </row>
        <row r="10125">
          <cell r="A10125" t="str">
            <v>9403910000</v>
          </cell>
          <cell r="B10125" t="str">
            <v>МЕБЕЛЬ   ПРОЧАЯ И ЕЕ ЧАСТИ : ЧАСТИ :ИЗ ДРЕВЕСИНЫ</v>
          </cell>
        </row>
        <row r="10126">
          <cell r="A10126" t="str">
            <v>9403910000</v>
          </cell>
          <cell r="B10126" t="str">
            <v>МЕБЕЛЬ   ПРОЧАЯ И ЕЕ ЧАСТИ : ЧАСТИ :ИЗ ДРЕВЕСИНЫ</v>
          </cell>
        </row>
        <row r="10127">
          <cell r="A10127" t="str">
            <v>9403910000</v>
          </cell>
          <cell r="B10127" t="str">
            <v>МЕБЕЛЬ   ПРОЧАЯ И ЕЕ ЧАСТИ : ЧАСТИ :ИЗ ДРЕВЕСИНЫ</v>
          </cell>
        </row>
        <row r="10128">
          <cell r="A10128" t="str">
            <v>9403910000</v>
          </cell>
          <cell r="B10128" t="str">
            <v>МЕБЕЛЬ   ПРОЧАЯ И ЕЕ ЧАСТИ : ЧАСТИ :ИЗ ДРЕВЕСИНЫ</v>
          </cell>
        </row>
        <row r="10129">
          <cell r="A10129" t="str">
            <v>9403910000</v>
          </cell>
          <cell r="B10129" t="str">
            <v>МЕБЕЛЬ   ПРОЧАЯ И ЕЕ ЧАСТИ : ЧАСТИ :ИЗ ДРЕВЕСИНЫ</v>
          </cell>
        </row>
        <row r="10130">
          <cell r="A10130" t="str">
            <v>9403910000</v>
          </cell>
          <cell r="B10130" t="str">
            <v>МЕБЕЛЬ   ПРОЧАЯ И ЕЕ ЧАСТИ : ЧАСТИ :ИЗ ДРЕВЕСИНЫ</v>
          </cell>
        </row>
        <row r="10131">
          <cell r="A10131" t="str">
            <v>9403910000</v>
          </cell>
          <cell r="B10131" t="str">
            <v>МЕБЕЛЬ   ПРОЧАЯ И ЕЕ ЧАСТИ : ЧАСТИ :ИЗ ДРЕВЕСИНЫ</v>
          </cell>
        </row>
        <row r="10132">
          <cell r="A10132" t="str">
            <v>9403910000</v>
          </cell>
          <cell r="B10132" t="str">
            <v>МЕБЕЛЬ   ПРОЧАЯ И ЕЕ ЧАСТИ : ЧАСТИ :ИЗ ДРЕВЕСИНЫ</v>
          </cell>
        </row>
        <row r="10133">
          <cell r="A10133" t="str">
            <v>9403910000</v>
          </cell>
          <cell r="B10133" t="str">
            <v>МЕБЕЛЬ   ПРОЧАЯ И ЕЕ ЧАСТИ : ЧАСТИ :ИЗ ДРЕВЕСИНЫ</v>
          </cell>
        </row>
        <row r="10134">
          <cell r="A10134" t="str">
            <v>9403910000</v>
          </cell>
          <cell r="B10134" t="str">
            <v>МЕБЕЛЬ   ПРОЧАЯ И ЕЕ ЧАСТИ : ЧАСТИ :ИЗ ДРЕВЕСИНЫ</v>
          </cell>
        </row>
        <row r="10135">
          <cell r="A10135" t="str">
            <v>9403910000</v>
          </cell>
          <cell r="B10135" t="str">
            <v>МЕБЕЛЬ   ПРОЧАЯ И ЕЕ ЧАСТИ : ЧАСТИ :ИЗ ДРЕВЕСИНЫ</v>
          </cell>
        </row>
        <row r="10136">
          <cell r="A10136" t="str">
            <v>9403910000</v>
          </cell>
          <cell r="B10136" t="str">
            <v>МЕБЕЛЬ   ПРОЧАЯ И ЕЕ ЧАСТИ : ЧАСТИ :ИЗ ДРЕВЕСИНЫ</v>
          </cell>
        </row>
        <row r="10137">
          <cell r="A10137" t="str">
            <v>9403910000</v>
          </cell>
          <cell r="B10137" t="str">
            <v>МЕБЕЛЬ   ПРОЧАЯ И ЕЕ ЧАСТИ : ЧАСТИ :ИЗ ДРЕВЕСИНЫ</v>
          </cell>
        </row>
        <row r="10138">
          <cell r="A10138" t="str">
            <v>9403910000</v>
          </cell>
          <cell r="B10138" t="str">
            <v>МЕБЕЛЬ   ПРОЧАЯ И ЕЕ ЧАСТИ : ЧАСТИ :ИЗ ДРЕВЕСИНЫ</v>
          </cell>
        </row>
        <row r="10139">
          <cell r="A10139" t="str">
            <v>9403910000</v>
          </cell>
          <cell r="B10139" t="str">
            <v>МЕБЕЛЬ   ПРОЧАЯ И ЕЕ ЧАСТИ : ЧАСТИ :ИЗ ДРЕВЕСИНЫ</v>
          </cell>
        </row>
        <row r="10140">
          <cell r="A10140" t="str">
            <v>9403910000</v>
          </cell>
          <cell r="B10140" t="str">
            <v>МЕБЕЛЬ   ПРОЧАЯ И ЕЕ ЧАСТИ : ЧАСТИ :ИЗ ДРЕВЕСИНЫ</v>
          </cell>
        </row>
        <row r="10141">
          <cell r="A10141" t="str">
            <v>9403910000</v>
          </cell>
          <cell r="B10141" t="str">
            <v>МЕБЕЛЬ   ПРОЧАЯ И ЕЕ ЧАСТИ : ЧАСТИ :ИЗ ДРЕВЕСИНЫ</v>
          </cell>
        </row>
        <row r="10142">
          <cell r="A10142" t="str">
            <v>9403910000</v>
          </cell>
          <cell r="B10142" t="str">
            <v>МЕБЕЛЬ   ПРОЧАЯ И ЕЕ ЧАСТИ : ЧАСТИ :ИЗ ДРЕВЕСИНЫ</v>
          </cell>
        </row>
        <row r="10143">
          <cell r="A10143" t="str">
            <v>9403910000</v>
          </cell>
          <cell r="B10143" t="str">
            <v>МЕБЕЛЬ   ПРОЧАЯ И ЕЕ ЧАСТИ : ЧАСТИ :ИЗ ДРЕВЕСИНЫ</v>
          </cell>
        </row>
        <row r="10144">
          <cell r="A10144" t="str">
            <v>9403910000</v>
          </cell>
          <cell r="B10144" t="str">
            <v>МЕБЕЛЬ   ПРОЧАЯ И ЕЕ ЧАСТИ : ЧАСТИ :ИЗ ДРЕВЕСИНЫ</v>
          </cell>
        </row>
        <row r="10145">
          <cell r="A10145" t="str">
            <v>9403910000</v>
          </cell>
          <cell r="B10145" t="str">
            <v>МЕБЕЛЬ   ПРОЧАЯ И ЕЕ ЧАСТИ : ЧАСТИ :ИЗ ДРЕВЕСИНЫ</v>
          </cell>
        </row>
        <row r="10146">
          <cell r="A10146" t="str">
            <v>9403910000</v>
          </cell>
          <cell r="B10146" t="str">
            <v>МЕБЕЛЬ   ПРОЧАЯ И ЕЕ ЧАСТИ : ЧАСТИ :ИЗ ДРЕВЕСИНЫ</v>
          </cell>
        </row>
        <row r="10147">
          <cell r="A10147" t="str">
            <v>9403910000</v>
          </cell>
          <cell r="B10147" t="str">
            <v>МЕБЕЛЬ   ПРОЧАЯ И ЕЕ ЧАСТИ : ЧАСТИ :ИЗ ДРЕВЕСИНЫ</v>
          </cell>
        </row>
        <row r="10148">
          <cell r="A10148" t="str">
            <v>9403910000</v>
          </cell>
          <cell r="B10148" t="str">
            <v>МЕБЕЛЬ   ПРОЧАЯ И ЕЕ ЧАСТИ : ЧАСТИ :ИЗ ДРЕВЕСИНЫ</v>
          </cell>
        </row>
        <row r="10149">
          <cell r="A10149" t="str">
            <v>9403910000</v>
          </cell>
          <cell r="B10149" t="str">
            <v>МЕБЕЛЬ   ПРОЧАЯ И ЕЕ ЧАСТИ : ЧАСТИ :ИЗ ДРЕВЕСИНЫ</v>
          </cell>
        </row>
        <row r="10150">
          <cell r="A10150" t="str">
            <v>9403910000</v>
          </cell>
          <cell r="B10150" t="str">
            <v>МЕБЕЛЬ   ПРОЧАЯ И ЕЕ ЧАСТИ : ЧАСТИ :ИЗ ДРЕВЕСИНЫ</v>
          </cell>
        </row>
        <row r="10151">
          <cell r="A10151" t="str">
            <v>9403910000</v>
          </cell>
          <cell r="B10151" t="str">
            <v>МЕБЕЛЬ   ПРОЧАЯ И ЕЕ ЧАСТИ : ЧАСТИ :ИЗ ДРЕВЕСИНЫ</v>
          </cell>
        </row>
        <row r="10152">
          <cell r="A10152" t="str">
            <v>9403910000</v>
          </cell>
          <cell r="B10152" t="str">
            <v>МЕБЕЛЬ   ПРОЧАЯ И ЕЕ ЧАСТИ : ЧАСТИ :ИЗ ДРЕВЕСИНЫ</v>
          </cell>
        </row>
        <row r="10153">
          <cell r="A10153" t="str">
            <v>9403910000</v>
          </cell>
          <cell r="B10153" t="str">
            <v>МЕБЕЛЬ   ПРОЧАЯ И ЕЕ ЧАСТИ : ЧАСТИ :ИЗ ДРЕВЕСИНЫ</v>
          </cell>
        </row>
        <row r="10154">
          <cell r="A10154" t="str">
            <v>9403910000</v>
          </cell>
          <cell r="B10154" t="str">
            <v>МЕБЕЛЬ   ПРОЧАЯ И ЕЕ ЧАСТИ : ЧАСТИ :ИЗ ДРЕВЕСИНЫ</v>
          </cell>
        </row>
        <row r="10155">
          <cell r="A10155" t="str">
            <v>9403910000</v>
          </cell>
          <cell r="B10155" t="str">
            <v>МЕБЕЛЬ   ПРОЧАЯ И ЕЕ ЧАСТИ : ЧАСТИ :ИЗ ДРЕВЕСИНЫ</v>
          </cell>
        </row>
        <row r="10156">
          <cell r="A10156" t="str">
            <v>9403910000</v>
          </cell>
          <cell r="B10156" t="str">
            <v>МЕБЕЛЬ   ПРОЧАЯ И ЕЕ ЧАСТИ : ЧАСТИ :ИЗ ДРЕВЕСИНЫ</v>
          </cell>
        </row>
        <row r="10157">
          <cell r="A10157" t="str">
            <v>9403910000</v>
          </cell>
          <cell r="B10157" t="str">
            <v>МЕБЕЛЬ   ПРОЧАЯ И ЕЕ ЧАСТИ : ЧАСТИ :ИЗ ДРЕВЕСИНЫ</v>
          </cell>
        </row>
        <row r="10158">
          <cell r="A10158" t="str">
            <v>9403990001</v>
          </cell>
          <cell r="B10158" t="str">
            <v>МЕБЕЛЬ   ПРОЧАЯ И ЕЕ ЧАСТИ : ПРОЧИЕ:ИЗ МЕТАЛЛА</v>
          </cell>
        </row>
        <row r="10159">
          <cell r="A10159" t="str">
            <v>9403990001</v>
          </cell>
          <cell r="B10159" t="str">
            <v>МЕБЕЛЬ   ПРОЧАЯ И ЕЕ ЧАСТИ : ПРОЧИЕ:ИЗ МЕТАЛЛА</v>
          </cell>
        </row>
        <row r="10160">
          <cell r="A10160" t="str">
            <v>9403990001</v>
          </cell>
          <cell r="B10160" t="str">
            <v>МЕБЕЛЬ   ПРОЧАЯ И ЕЕ ЧАСТИ : ПРОЧИЕ:ИЗ МЕТАЛЛА</v>
          </cell>
        </row>
        <row r="10161">
          <cell r="A10161" t="str">
            <v>9403990001</v>
          </cell>
          <cell r="B10161" t="str">
            <v>МЕБЕЛЬ   ПРОЧАЯ И ЕЕ ЧАСТИ : ПРОЧИЕ:ИЗ МЕТАЛЛА</v>
          </cell>
        </row>
        <row r="10162">
          <cell r="A10162" t="str">
            <v>9403990001</v>
          </cell>
          <cell r="B10162" t="str">
            <v>МЕБЕЛЬ   ПРОЧАЯ И ЕЕ ЧАСТИ : ПРОЧИЕ:ИЗ МЕТАЛЛА</v>
          </cell>
        </row>
        <row r="10163">
          <cell r="A10163" t="str">
            <v>9403990001</v>
          </cell>
          <cell r="B10163" t="str">
            <v>МЕБЕЛЬ   ПРОЧАЯ И ЕЕ ЧАСТИ : ПРОЧИЕ:ИЗ МЕТАЛЛА</v>
          </cell>
        </row>
        <row r="10164">
          <cell r="A10164" t="str">
            <v>9403990001</v>
          </cell>
          <cell r="B10164" t="str">
            <v>МЕБЕЛЬ   ПРОЧАЯ И ЕЕ ЧАСТИ : ПРОЧИЕ:ИЗ МЕТАЛЛА</v>
          </cell>
        </row>
        <row r="10165">
          <cell r="A10165" t="str">
            <v>9403990001</v>
          </cell>
          <cell r="B10165" t="str">
            <v>МЕБЕЛЬ   ПРОЧАЯ И ЕЕ ЧАСТИ : ПРОЧИЕ:ИЗ МЕТАЛЛА</v>
          </cell>
        </row>
        <row r="10166">
          <cell r="A10166" t="str">
            <v>9403990001</v>
          </cell>
          <cell r="B10166" t="str">
            <v>МЕБЕЛЬ   ПРОЧАЯ И ЕЕ ЧАСТИ : ПРОЧИЕ:ИЗ МЕТАЛЛА</v>
          </cell>
        </row>
        <row r="10167">
          <cell r="A10167" t="str">
            <v>9403990001</v>
          </cell>
          <cell r="B10167" t="str">
            <v>МЕБЕЛЬ   ПРОЧАЯ И ЕЕ ЧАСТИ : ПРОЧИЕ:ИЗ МЕТАЛЛА</v>
          </cell>
        </row>
        <row r="10168">
          <cell r="A10168" t="str">
            <v>9403990001</v>
          </cell>
          <cell r="B10168" t="str">
            <v>МЕБЕЛЬ   ПРОЧАЯ И ЕЕ ЧАСТИ : ПРОЧИЕ:ИЗ МЕТАЛЛА</v>
          </cell>
        </row>
        <row r="10169">
          <cell r="A10169" t="str">
            <v>9403990001</v>
          </cell>
          <cell r="B10169" t="str">
            <v>МЕБЕЛЬ   ПРОЧАЯ И ЕЕ ЧАСТИ : ПРОЧИЕ:ИЗ МЕТАЛЛА</v>
          </cell>
        </row>
        <row r="10170">
          <cell r="A10170" t="str">
            <v>9403990001</v>
          </cell>
          <cell r="B10170" t="str">
            <v>МЕБЕЛЬ   ПРОЧАЯ И ЕЕ ЧАСТИ : ПРОЧИЕ:ИЗ МЕТАЛЛА</v>
          </cell>
        </row>
        <row r="10171">
          <cell r="A10171" t="str">
            <v>9403990001</v>
          </cell>
          <cell r="B10171" t="str">
            <v>МЕБЕЛЬ   ПРОЧАЯ И ЕЕ ЧАСТИ : ПРОЧИЕ:ИЗ МЕТАЛЛА</v>
          </cell>
        </row>
        <row r="10172">
          <cell r="A10172" t="str">
            <v>9403990001</v>
          </cell>
          <cell r="B10172" t="str">
            <v>МЕБЕЛЬ   ПРОЧАЯ И ЕЕ ЧАСТИ : ПРОЧИЕ:ИЗ МЕТАЛЛА</v>
          </cell>
        </row>
        <row r="10173">
          <cell r="A10173" t="str">
            <v>9403990001</v>
          </cell>
          <cell r="B10173" t="str">
            <v>МЕБЕЛЬ   ПРОЧАЯ И ЕЕ ЧАСТИ : ПРОЧИЕ:ИЗ МЕТАЛЛА</v>
          </cell>
        </row>
        <row r="10174">
          <cell r="A10174" t="str">
            <v>9403990001</v>
          </cell>
          <cell r="B10174" t="str">
            <v>МЕБЕЛЬ   ПРОЧАЯ И ЕЕ ЧАСТИ : ПРОЧИЕ:ИЗ МЕТАЛЛА</v>
          </cell>
        </row>
        <row r="10175">
          <cell r="A10175" t="str">
            <v>9403990001</v>
          </cell>
          <cell r="B10175" t="str">
            <v>МЕБЕЛЬ   ПРОЧАЯ И ЕЕ ЧАСТИ : ПРОЧИЕ:ИЗ МЕТАЛЛА</v>
          </cell>
        </row>
        <row r="10176">
          <cell r="A10176" t="str">
            <v>9403990001</v>
          </cell>
          <cell r="B10176" t="str">
            <v>МЕБЕЛЬ   ПРОЧАЯ И ЕЕ ЧАСТИ : ПРОЧИЕ:ИЗ МЕТАЛЛА</v>
          </cell>
        </row>
        <row r="10177">
          <cell r="A10177" t="str">
            <v>9403990001</v>
          </cell>
          <cell r="B10177" t="str">
            <v>МЕБЕЛЬ   ПРОЧАЯ И ЕЕ ЧАСТИ : ПРОЧИЕ:ИЗ МЕТАЛЛА</v>
          </cell>
        </row>
        <row r="10178">
          <cell r="A10178" t="str">
            <v>9403990001</v>
          </cell>
          <cell r="B10178" t="str">
            <v>МЕБЕЛЬ   ПРОЧАЯ И ЕЕ ЧАСТИ : ПРОЧИЕ:ИЗ МЕТАЛЛА</v>
          </cell>
        </row>
        <row r="10179">
          <cell r="A10179" t="str">
            <v>9403990009</v>
          </cell>
          <cell r="B10179" t="str">
            <v>МЕБЕЛЬ   ПРОЧАЯ И ЕЕ ЧАСТИ : ПРОЧИЕ:ИЗ ПРОЧИХ МАТЕРИАЛОВ</v>
          </cell>
        </row>
        <row r="10180">
          <cell r="A10180" t="str">
            <v>9403990009</v>
          </cell>
          <cell r="B10180" t="str">
            <v>МЕБЕЛЬ   ПРОЧАЯ И ЕЕ ЧАСТИ : ПРОЧИЕ:ИЗ ПРОЧИХ МАТЕРИАЛОВ</v>
          </cell>
        </row>
        <row r="10181">
          <cell r="A10181" t="str">
            <v>9403990009</v>
          </cell>
          <cell r="B10181" t="str">
            <v>МЕБЕЛЬ   ПРОЧАЯ И ЕЕ ЧАСТИ : ПРОЧИЕ:ИЗ ПРОЧИХ МАТЕРИАЛОВ</v>
          </cell>
        </row>
        <row r="10182">
          <cell r="A10182" t="str">
            <v>9403990009</v>
          </cell>
          <cell r="B10182" t="str">
            <v>МЕБЕЛЬ   ПРОЧАЯ И ЕЕ ЧАСТИ : ПРОЧИЕ:ИЗ ПРОЧИХ МАТЕРИАЛОВ</v>
          </cell>
        </row>
        <row r="10183">
          <cell r="A10183" t="str">
            <v>9403990009</v>
          </cell>
          <cell r="B10183" t="str">
            <v>МЕБЕЛЬ   ПРОЧАЯ И ЕЕ ЧАСТИ : ПРОЧИЕ:ИЗ ПРОЧИХ МАТЕРИАЛОВ</v>
          </cell>
        </row>
        <row r="10184">
          <cell r="A10184" t="str">
            <v>9403990009</v>
          </cell>
          <cell r="B10184" t="str">
            <v>МЕБЕЛЬ   ПРОЧАЯ И ЕЕ ЧАСТИ : ПРОЧИЕ:ИЗ ПРОЧИХ МАТЕРИАЛОВ</v>
          </cell>
        </row>
        <row r="10185">
          <cell r="A10185" t="str">
            <v>9403990009</v>
          </cell>
          <cell r="B10185" t="str">
            <v>МЕБЕЛЬ   ПРОЧАЯ И ЕЕ ЧАСТИ : ПРОЧИЕ:ИЗ ПРОЧИХ МАТЕРИАЛОВ</v>
          </cell>
        </row>
        <row r="10186">
          <cell r="A10186" t="str">
            <v>9403990009</v>
          </cell>
          <cell r="B10186" t="str">
            <v>МЕБЕЛЬ   ПРОЧАЯ И ЕЕ ЧАСТИ : ПРОЧИЕ:ИЗ ПРОЧИХ МАТЕРИАЛОВ</v>
          </cell>
        </row>
        <row r="10187">
          <cell r="A10187" t="str">
            <v>9403990009</v>
          </cell>
          <cell r="B10187" t="str">
            <v>МЕБЕЛЬ   ПРОЧАЯ И ЕЕ ЧАСТИ : ПРОЧИЕ:ИЗ ПРОЧИХ МАТЕРИАЛОВ</v>
          </cell>
        </row>
        <row r="10188">
          <cell r="A10188" t="str">
            <v>9403990009</v>
          </cell>
          <cell r="B10188" t="str">
            <v>МЕБЕЛЬ   ПРОЧАЯ И ЕЕ ЧАСТИ : ПРОЧИЕ:ИЗ ПРОЧИХ МАТЕРИАЛОВ</v>
          </cell>
        </row>
        <row r="10189">
          <cell r="A10189" t="str">
            <v>9403990009</v>
          </cell>
          <cell r="B10189" t="str">
            <v>МЕБЕЛЬ   ПРОЧАЯ И ЕЕ ЧАСТИ : ПРОЧИЕ:ИЗ ПРОЧИХ МАТЕРИАЛОВ</v>
          </cell>
        </row>
        <row r="10190">
          <cell r="A10190" t="str">
            <v>9403990009</v>
          </cell>
          <cell r="B10190" t="str">
            <v>МЕБЕЛЬ   ПРОЧАЯ И ЕЕ ЧАСТИ : ПРОЧИЕ:ИЗ ПРОЧИХ МАТЕРИАЛОВ</v>
          </cell>
        </row>
        <row r="10191">
          <cell r="A10191" t="str">
            <v>9403990009</v>
          </cell>
          <cell r="B10191" t="str">
            <v>МЕБЕЛЬ   ПРОЧАЯ И ЕЕ ЧАСТИ : ПРОЧИЕ:ИЗ ПРОЧИХ МАТЕРИАЛОВ</v>
          </cell>
        </row>
        <row r="10192">
          <cell r="A10192" t="str">
            <v>9403990009</v>
          </cell>
          <cell r="B10192" t="str">
            <v>МЕБЕЛЬ   ПРОЧАЯ И ЕЕ ЧАСТИ : ПРОЧИЕ:ИЗ ПРОЧИХ МАТЕРИАЛОВ</v>
          </cell>
        </row>
        <row r="10193">
          <cell r="A10193" t="str">
            <v>9403990009</v>
          </cell>
          <cell r="B10193" t="str">
            <v>МЕБЕЛЬ   ПРОЧАЯ И ЕЕ ЧАСТИ : ПРОЧИЕ:ИЗ ПРОЧИХ МАТЕРИАЛОВ</v>
          </cell>
        </row>
        <row r="10194">
          <cell r="A10194" t="str">
            <v>9403990009</v>
          </cell>
          <cell r="B10194" t="str">
            <v>МЕБЕЛЬ   ПРОЧАЯ И ЕЕ ЧАСТИ : ПРОЧИЕ:ИЗ ПРОЧИХ МАТЕРИАЛОВ</v>
          </cell>
        </row>
        <row r="10195">
          <cell r="A10195" t="str">
            <v>9403990009</v>
          </cell>
          <cell r="B10195" t="str">
            <v>МЕБЕЛЬ   ПРОЧАЯ И ЕЕ ЧАСТИ : ПРОЧИЕ:ИЗ ПРОЧИХ МАТЕРИАЛОВ</v>
          </cell>
        </row>
        <row r="10196">
          <cell r="A10196" t="str">
            <v>9403990009</v>
          </cell>
          <cell r="B10196" t="str">
            <v>МЕБЕЛЬ   ПРОЧАЯ И ЕЕ ЧАСТИ : ПРОЧИЕ:ИЗ ПРОЧИХ МАТЕРИАЛОВ</v>
          </cell>
        </row>
        <row r="10197">
          <cell r="A10197" t="str">
            <v>9404100000</v>
          </cell>
          <cell r="B10197" t="str">
            <v>ОСНОВЫ   МАТРАЦНЫЕ</v>
          </cell>
        </row>
        <row r="10198">
          <cell r="A10198" t="str">
            <v>9404100000</v>
          </cell>
          <cell r="B10198" t="str">
            <v>ОСНОВЫ   МАТРАЦНЫЕ</v>
          </cell>
        </row>
        <row r="10199">
          <cell r="A10199" t="str">
            <v>9404100000</v>
          </cell>
          <cell r="B10199" t="str">
            <v>ОСНОВЫ   МАТРАЦНЫЕ</v>
          </cell>
        </row>
        <row r="10200">
          <cell r="A10200" t="str">
            <v>9404100000</v>
          </cell>
          <cell r="B10200" t="str">
            <v>ОСНОВЫ   МАТРАЦНЫЕ</v>
          </cell>
        </row>
        <row r="10201">
          <cell r="A10201" t="str">
            <v>9404100000</v>
          </cell>
          <cell r="B10201" t="str">
            <v>ОСНОВЫ   МАТРАЦНЫЕ</v>
          </cell>
        </row>
        <row r="10202">
          <cell r="A10202" t="str">
            <v>9404100000</v>
          </cell>
          <cell r="B10202" t="str">
            <v>ОСНОВЫ   МАТРАЦНЫЕ</v>
          </cell>
        </row>
        <row r="10203">
          <cell r="A10203" t="str">
            <v>9404100000</v>
          </cell>
          <cell r="B10203" t="str">
            <v>ОСНОВЫ   МАТРАЦНЫЕ</v>
          </cell>
        </row>
        <row r="10204">
          <cell r="A10204" t="str">
            <v>9404100000</v>
          </cell>
          <cell r="B10204" t="str">
            <v>ОСНОВЫ   МАТРАЦНЫЕ</v>
          </cell>
        </row>
        <row r="10205">
          <cell r="A10205" t="str">
            <v>9404100000</v>
          </cell>
          <cell r="B10205" t="str">
            <v>ОСНОВЫ   МАТРАЦНЫЕ</v>
          </cell>
        </row>
        <row r="10206">
          <cell r="A10206" t="str">
            <v>9404100000</v>
          </cell>
          <cell r="B10206" t="str">
            <v>ОСНОВЫ   МАТРАЦНЫЕ</v>
          </cell>
        </row>
        <row r="10207">
          <cell r="A10207" t="str">
            <v>9404211000</v>
          </cell>
          <cell r="B10207" t="str">
            <v>МАТРАЦЫ   ИЗ ПОРИСТОЙ РЕЗИНЫ, С ПОКРЫТИЕМ ИЛИ БЕЗ ПОКРЫТИЯ</v>
          </cell>
        </row>
        <row r="10208">
          <cell r="A10208" t="str">
            <v>9404211000</v>
          </cell>
          <cell r="B10208" t="str">
            <v>МАТРАЦЫ   ИЗ ПОРИСТОЙ РЕЗИНЫ, С ПОКРЫТИЕМ ИЛИ БЕЗ ПОКРЫТИЯ</v>
          </cell>
        </row>
        <row r="10209">
          <cell r="A10209" t="str">
            <v>9404211000</v>
          </cell>
          <cell r="B10209" t="str">
            <v>МАТРАЦЫ   ИЗ ПОРИСТОЙ РЕЗИНЫ, С ПОКРЫТИЕМ ИЛИ БЕЗ ПОКРЫТИЯ</v>
          </cell>
        </row>
        <row r="10210">
          <cell r="A10210" t="str">
            <v>9404211000</v>
          </cell>
          <cell r="B10210" t="str">
            <v>МАТРАЦЫ   ИЗ ПОРИСТОЙ РЕЗИНЫ, С ПОКРЫТИЕМ ИЛИ БЕЗ ПОКРЫТИЯ</v>
          </cell>
        </row>
        <row r="10211">
          <cell r="A10211" t="str">
            <v>9404219000</v>
          </cell>
          <cell r="B10211" t="str">
            <v>МАТРАЦЫ   ИЗ ПЛАСТМАССЫ, С ПОКРЫТИЕМ ИЛИ БЕЗ ПОКРЫТИЯ</v>
          </cell>
        </row>
        <row r="10212">
          <cell r="A10212" t="str">
            <v>9404291000</v>
          </cell>
          <cell r="B10212" t="str">
            <v>МАТРАЦЫ   ИЗ ПРОЧИХ МАТЕРИАЛОВ, ПРУЖИННЫЕ</v>
          </cell>
        </row>
        <row r="10213">
          <cell r="A10213" t="str">
            <v>9404291000</v>
          </cell>
          <cell r="B10213" t="str">
            <v>МАТРАЦЫ   ИЗ ПРОЧИХ МАТЕРИАЛОВ, ПРУЖИННЫЕ</v>
          </cell>
        </row>
        <row r="10214">
          <cell r="A10214" t="str">
            <v>9404291000</v>
          </cell>
          <cell r="B10214" t="str">
            <v>МАТРАЦЫ   ИЗ ПРОЧИХ МАТЕРИАЛОВ, ПРУЖИННЫЕ</v>
          </cell>
        </row>
        <row r="10215">
          <cell r="A10215" t="str">
            <v>9404291000</v>
          </cell>
          <cell r="B10215" t="str">
            <v>МАТРАЦЫ   ИЗ ПРОЧИХ МАТЕРИАЛОВ, ПРУЖИННЫЕ</v>
          </cell>
        </row>
        <row r="10216">
          <cell r="A10216" t="str">
            <v>9404291000</v>
          </cell>
          <cell r="B10216" t="str">
            <v>МАТРАЦЫ   ИЗ ПРОЧИХ МАТЕРИАЛОВ, ПРУЖИННЫЕ</v>
          </cell>
        </row>
        <row r="10217">
          <cell r="A10217" t="str">
            <v>9404291000</v>
          </cell>
          <cell r="B10217" t="str">
            <v>МАТРАЦЫ   ИЗ ПРОЧИХ МАТЕРИАЛОВ, ПРУЖИННЫЕ</v>
          </cell>
        </row>
        <row r="10218">
          <cell r="A10218" t="str">
            <v>9404291000</v>
          </cell>
          <cell r="B10218" t="str">
            <v>МАТРАЦЫ   ИЗ ПРОЧИХ МАТЕРИАЛОВ, ПРУЖИННЫЕ</v>
          </cell>
        </row>
        <row r="10219">
          <cell r="A10219" t="str">
            <v>9404291000</v>
          </cell>
          <cell r="B10219" t="str">
            <v>МАТРАЦЫ   ИЗ ПРОЧИХ МАТЕРИАЛОВ, ПРУЖИННЫЕ</v>
          </cell>
        </row>
        <row r="10220">
          <cell r="A10220" t="str">
            <v>9404291000</v>
          </cell>
          <cell r="B10220" t="str">
            <v>МАТРАЦЫ   ИЗ ПРОЧИХ МАТЕРИАЛОВ, ПРУЖИННЫЕ</v>
          </cell>
        </row>
        <row r="10221">
          <cell r="A10221" t="str">
            <v>9404291000</v>
          </cell>
          <cell r="B10221" t="str">
            <v>МАТРАЦЫ   ИЗ ПРОЧИХ МАТЕРИАЛОВ, ПРУЖИННЫЕ</v>
          </cell>
        </row>
        <row r="10222">
          <cell r="A10222" t="str">
            <v>9404291000</v>
          </cell>
          <cell r="B10222" t="str">
            <v>МАТРАЦЫ   ИЗ ПРОЧИХ МАТЕРИАЛОВ, ПРУЖИННЫЕ</v>
          </cell>
        </row>
        <row r="10223">
          <cell r="A10223" t="str">
            <v>9404291000</v>
          </cell>
          <cell r="B10223" t="str">
            <v>МАТРАЦЫ   ИЗ ПРОЧИХ МАТЕРИАЛОВ, ПРУЖИННЫЕ</v>
          </cell>
        </row>
        <row r="10224">
          <cell r="A10224" t="str">
            <v>9404291000</v>
          </cell>
          <cell r="B10224" t="str">
            <v>МАТРАЦЫ   ИЗ ПРОЧИХ МАТЕРИАЛОВ, ПРУЖИННЫЕ</v>
          </cell>
        </row>
        <row r="10225">
          <cell r="A10225" t="str">
            <v>9404291000</v>
          </cell>
          <cell r="B10225" t="str">
            <v>МАТРАЦЫ   ИЗ ПРОЧИХ МАТЕРИАЛОВ, ПРУЖИННЫЕ</v>
          </cell>
        </row>
        <row r="10226">
          <cell r="A10226" t="str">
            <v>9404291000</v>
          </cell>
          <cell r="B10226" t="str">
            <v>МАТРАЦЫ   ИЗ ПРОЧИХ МАТЕРИАЛОВ, ПРУЖИННЫЕ</v>
          </cell>
        </row>
        <row r="10227">
          <cell r="A10227" t="str">
            <v>9404299000</v>
          </cell>
          <cell r="B10227" t="str">
            <v>ПРОЧИЕ   МАТРАЦЫ ИЗ ПРОЧИХ МАТЕРИАЛОВ</v>
          </cell>
        </row>
        <row r="10228">
          <cell r="A10228" t="str">
            <v>9404299000</v>
          </cell>
          <cell r="B10228" t="str">
            <v>ПРОЧИЕ   МАТРАЦЫ ИЗ ПРОЧИХ МАТЕРИАЛОВ</v>
          </cell>
        </row>
        <row r="10229">
          <cell r="A10229" t="str">
            <v>9404299000</v>
          </cell>
          <cell r="B10229" t="str">
            <v>ПРОЧИЕ   МАТРАЦЫ ИЗ ПРОЧИХ МАТЕРИАЛОВ</v>
          </cell>
        </row>
        <row r="10230">
          <cell r="A10230" t="str">
            <v>9404299000</v>
          </cell>
          <cell r="B10230" t="str">
            <v>ПРОЧИЕ   МАТРАЦЫ ИЗ ПРОЧИХ МАТЕРИАЛОВ</v>
          </cell>
        </row>
        <row r="10231">
          <cell r="A10231" t="str">
            <v>9404299000</v>
          </cell>
          <cell r="B10231" t="str">
            <v>ПРОЧИЕ   МАТРАЦЫ ИЗ ПРОЧИХ МАТЕРИАЛОВ</v>
          </cell>
        </row>
        <row r="10232">
          <cell r="A10232" t="str">
            <v>9404299000</v>
          </cell>
          <cell r="B10232" t="str">
            <v>ПРОЧИЕ   МАТРАЦЫ ИЗ ПРОЧИХ МАТЕРИАЛОВ</v>
          </cell>
        </row>
        <row r="10233">
          <cell r="A10233" t="str">
            <v>9404299000</v>
          </cell>
          <cell r="B10233" t="str">
            <v>ПРОЧИЕ   МАТРАЦЫ ИЗ ПРОЧИХ МАТЕРИАЛОВ</v>
          </cell>
        </row>
        <row r="10234">
          <cell r="A10234" t="str">
            <v>9404299000</v>
          </cell>
          <cell r="B10234" t="str">
            <v>ПРОЧИЕ   МАТРАЦЫ ИЗ ПРОЧИХ МАТЕРИАЛОВ</v>
          </cell>
        </row>
        <row r="10235">
          <cell r="A10235" t="str">
            <v>9404300000</v>
          </cell>
          <cell r="B10235" t="str">
            <v>МЕШКИ   СПАЛЬНЫЕ</v>
          </cell>
        </row>
        <row r="10236">
          <cell r="A10236" t="str">
            <v>9404400001</v>
          </cell>
          <cell r="B10236" t="str">
            <v>ОДЕЯЛА   СТЕГАНЫЕ, ПОКРЫВАЛА ДЛЯ КРОВАТЕЙ, ПЕРИНЫ: ПУХОВЫЕ ИЛИ ПЕРЬЕВЫЕ</v>
          </cell>
        </row>
        <row r="10237">
          <cell r="A10237" t="str">
            <v>9404400009</v>
          </cell>
          <cell r="B10237" t="str">
            <v>ОДЕЯЛА   СТЕГАНЫЕ, ПОКРЫВАЛА ДЛЯ КРОВАТЕЙ, ПЕРИНЫ: ПРОЧИЕ</v>
          </cell>
        </row>
        <row r="10238">
          <cell r="A10238" t="str">
            <v>9404400009</v>
          </cell>
          <cell r="B10238" t="str">
            <v>ОДЕЯЛА   СТЕГАНЫЕ, ПОКРЫВАЛА ДЛЯ КРОВАТЕЙ, ПЕРИНЫ: ПРОЧИЕ</v>
          </cell>
        </row>
        <row r="10239">
          <cell r="A10239" t="str">
            <v>9404400009</v>
          </cell>
          <cell r="B10239" t="str">
            <v>ОДЕЯЛА   СТЕГАНЫЕ, ПОКРЫВАЛА ДЛЯ КРОВАТЕЙ, ПЕРИНЫ: ПРОЧИЕ</v>
          </cell>
        </row>
        <row r="10240">
          <cell r="A10240" t="str">
            <v>9404902000</v>
          </cell>
          <cell r="B10240" t="str">
            <v>ОСНОВЫ   МАТРАЦНЫЕ; ПРИНАДЛЕЖНОСТИ ПОСТЕЛЬНЫЕ И АНАЛОГИЧНЫЕ ИЗДЕЛИЯ МЕБЛИРОВКИ (НАПРИМЕР МАТРАЦЫ, СТЕГАНЫЕ ОДЕЯЛА, ДИВАННЫЕ ПОДУШКИ, ПУФЫ И ПОДУШКИ) ПУХОВЫЕ ИЛИ ПЕРЬЕВЫЕ</v>
          </cell>
        </row>
        <row r="10241">
          <cell r="A10241" t="str">
            <v>9404908000</v>
          </cell>
          <cell r="B10241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42">
          <cell r="A10242" t="str">
            <v>9404908000</v>
          </cell>
          <cell r="B10242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43">
          <cell r="A10243" t="str">
            <v>9404908000</v>
          </cell>
          <cell r="B10243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44">
          <cell r="A10244" t="str">
            <v>9404908000</v>
          </cell>
          <cell r="B10244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45">
          <cell r="A10245" t="str">
            <v>9404908000</v>
          </cell>
          <cell r="B10245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46">
          <cell r="A10246" t="str">
            <v>9404908000</v>
          </cell>
          <cell r="B10246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47">
          <cell r="A10247" t="str">
            <v>9404908000</v>
          </cell>
          <cell r="B10247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48">
          <cell r="A10248" t="str">
            <v>9404908000</v>
          </cell>
          <cell r="B10248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49">
          <cell r="A10249" t="str">
            <v>9404908000</v>
          </cell>
          <cell r="B10249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50">
          <cell r="A10250" t="str">
            <v>9404908000</v>
          </cell>
          <cell r="B10250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51">
          <cell r="A10251" t="str">
            <v>9404908000</v>
          </cell>
          <cell r="B10251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52">
          <cell r="A10252" t="str">
            <v>9404908000</v>
          </cell>
          <cell r="B10252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53">
          <cell r="A10253" t="str">
            <v>9404908000</v>
          </cell>
          <cell r="B10253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54">
          <cell r="A10254" t="str">
            <v>9404908000</v>
          </cell>
          <cell r="B10254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55">
          <cell r="A10255" t="str">
            <v>9404908000</v>
          </cell>
          <cell r="B10255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56">
          <cell r="A10256" t="str">
            <v>9404908000</v>
          </cell>
          <cell r="B10256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57">
          <cell r="A10257" t="str">
            <v>9404908000</v>
          </cell>
          <cell r="B10257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58">
          <cell r="A10258" t="str">
            <v>9404908000</v>
          </cell>
          <cell r="B10258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59">
          <cell r="A10259" t="str">
            <v>9404908000</v>
          </cell>
          <cell r="B10259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60">
          <cell r="A10260" t="str">
            <v>9404908000</v>
          </cell>
          <cell r="B10260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61">
          <cell r="A10261" t="str">
            <v>9404908000</v>
          </cell>
          <cell r="B10261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62">
          <cell r="A10262" t="str">
            <v>9404908000</v>
          </cell>
          <cell r="B10262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63">
          <cell r="A10263" t="str">
            <v>9404908000</v>
          </cell>
          <cell r="B10263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64">
          <cell r="A10264" t="str">
            <v>9404908000</v>
          </cell>
          <cell r="B10264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0265">
          <cell r="A10265" t="str">
            <v>9405110013</v>
          </cell>
          <cell r="B10265" t="str">
            <v>ЛЮСТ.   И ПР. ЭЛЕК. ОСВ. ОБОР.,ПОТ./НАСТЕН.,КР. ОСВЕТ. ОБОР. ТИПА ИСП.. ДЛЯ ОСВ. ОТКР. ОБЩ..МЕСТ/ТРАНС. МАГИСТР.:ПРЕДН. ДЛЯ ИСП. ИСКЛ. С ИСТОЧ. СВ. СВЕТОД. (LED):ИЗ ПЛАСТ./КЕРАМ.:ПР: ИЗ ПЛАСТ.:ПР: ПРЕДН. ДЛЯ ИСП. СО СВЕТОД. ИСТОЧ. СВ. ЖЕСТ. ПЕЧАТ ПЛАТЕ</v>
          </cell>
        </row>
        <row r="10266">
          <cell r="A10266" t="str">
            <v>9405110013</v>
          </cell>
          <cell r="B10266" t="str">
            <v>ЛЮСТ.   И ПР. ЭЛЕК. ОСВ. ОБОР.,ПОТ./НАСТЕН.,КР. ОСВЕТ. ОБОР. ТИПА ИСП.. ДЛЯ ОСВ. ОТКР. ОБЩ..МЕСТ/ТРАНС. МАГИСТР.:ПРЕДН. ДЛЯ ИСП. ИСКЛ. С ИСТОЧ. СВ. СВЕТОД. (LED):ИЗ ПЛАСТ./КЕРАМ.:ПР: ИЗ ПЛАСТ.:ПР: ПРЕДН. ДЛЯ ИСП. СО СВЕТОД. ИСТОЧ. СВ. ЖЕСТ. ПЕЧАТ ПЛАТЕ</v>
          </cell>
        </row>
        <row r="10267">
          <cell r="A10267" t="str">
            <v>9405110019</v>
          </cell>
          <cell r="B10267" t="str">
            <v>ЛЮСТ.   И ПР. ЭЛЕК. ОСВЕТ. ОБОР., ПОТОЛ./НАСТЕН., КР. ОСВЕТ. ОБОР. ТИПА ИСПОЛ. ДЛЯ ОСВ. ОТКР. ОБЩ.. МЕСТ/ТРАНС. МАГИСТР.: ПРЕДН. ДЛЯ ИСПОЛ. ИСКЛ. С ИСТОЧ. СВЕТА СВЕТОДИОД. (LED):ИЗ ПЛАСТМ./КЕРАМ.: ПРОЧИЕ :ПРОЧИЕ: ПРОЧИЕ</v>
          </cell>
        </row>
        <row r="10268">
          <cell r="A10268" t="str">
            <v>9405110033</v>
          </cell>
          <cell r="B10268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МАТЕР. ПРОЧИЕ: ПРЕДН. ДЛЯ ИСПОЛ. СО СВЕТОДИОД. ИСТ. СВЕТА НА ЖЕСТ. ПЕЧАТ. ПЛАТЕ</v>
          </cell>
        </row>
        <row r="10269">
          <cell r="A10269" t="str">
            <v>9405110033</v>
          </cell>
          <cell r="B10269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МАТЕР. ПРОЧИЕ: ПРЕДН. ДЛЯ ИСПОЛ. СО СВЕТОДИОД. ИСТ. СВЕТА НА ЖЕСТ. ПЕЧАТ. ПЛАТЕ</v>
          </cell>
        </row>
        <row r="10270">
          <cell r="A10270" t="str">
            <v>9405110033</v>
          </cell>
          <cell r="B10270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МАТЕР. ПРОЧИЕ: ПРЕДН. ДЛЯ ИСПОЛ. СО СВЕТОДИОД. ИСТ. СВЕТА НА ЖЕСТ. ПЕЧАТ. ПЛАТЕ</v>
          </cell>
        </row>
        <row r="10271">
          <cell r="A10271" t="str">
            <v>9405110033</v>
          </cell>
          <cell r="B10271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МАТЕР. ПРОЧИЕ: ПРЕДН. ДЛЯ ИСПОЛ. СО СВЕТОДИОД. ИСТ. СВЕТА НА ЖЕСТ. ПЕЧАТ. ПЛАТЕ</v>
          </cell>
        </row>
        <row r="10272">
          <cell r="A10272" t="str">
            <v>9405110039</v>
          </cell>
          <cell r="B10272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МАТЕРИАЛОВ. ПРОЧИЕ:ПРОЧИЕ</v>
          </cell>
        </row>
        <row r="10273">
          <cell r="A10273" t="str">
            <v>9405110039</v>
          </cell>
          <cell r="B10273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МАТЕРИАЛОВ. ПРОЧИЕ:ПРОЧИЕ</v>
          </cell>
        </row>
        <row r="10274">
          <cell r="A10274" t="str">
            <v>9405190015</v>
          </cell>
          <cell r="B10274" t="str">
            <v xml:space="preserve">   ЛЮСТРЫ И ПРОЧЕЕ ЭЛЕКТР. ОСВЕТИТ. ОБОРУД., ПОТОЛ. ИЛИ НАСТЕН., КРОМЕ ОСВЕТИТ. ОБОРУД. ТИПА ИСПОЛ. ДЛЯ ОСВЕЩ. ОТКР. ОБЩЕСТВ. МЕСТ ИЛИ ТРАНСПОРТ. МАГИСТР.: ПРОЧИЕ: ИЗ ПЛАСТМ. ИЛИ ИЗ КЕРАМ. ПРОЧИЕ: ПРОЧИЕ :ИЗ ПЛАСТМАССЫ :ПРОЧИЕ</v>
          </cell>
        </row>
        <row r="10275">
          <cell r="A10275" t="str">
            <v>9405190015</v>
          </cell>
          <cell r="B10275" t="str">
            <v xml:space="preserve">   ЛЮСТРЫ И ПРОЧЕЕ ЭЛЕКТР. ОСВЕТИТ. ОБОРУД., ПОТОЛ. ИЛИ НАСТЕН., КРОМЕ ОСВЕТИТ. ОБОРУД. ТИПА ИСПОЛ. ДЛЯ ОСВЕЩ. ОТКР. ОБЩЕСТВ. МЕСТ ИЛИ ТРАНСПОРТ. МАГИСТР.: ПРОЧИЕ: ИЗ ПЛАСТМ. ИЛИ ИЗ КЕРАМ. ПРОЧИЕ: ПРОЧИЕ :ИЗ ПЛАСТМАССЫ :ПРОЧИЕ</v>
          </cell>
        </row>
        <row r="10276">
          <cell r="A10276" t="str">
            <v>9405190039</v>
          </cell>
          <cell r="B10276" t="str">
            <v>ЛЮСТ.   И ПР. ЭЛЕК. ОСВ. ОБОР.,ПОТ./НАСТЕН.,КР. ОСВЕТ. ОБОР. ТИПА ИСП.. ДЛЯ ОСВ. ОТКР. ОБЩ..МЕСТ/ТРАНС. МАГИС. ПРОЧИЕ:ИЗ ПРОЧИХ МАТЕРИАЛОВ :ПРОЧИЕ:ПРОЧИЕ</v>
          </cell>
        </row>
        <row r="10277">
          <cell r="A10277" t="str">
            <v>9405190039</v>
          </cell>
          <cell r="B10277" t="str">
            <v>ЛЮСТ.   И ПР. ЭЛЕК. ОСВ. ОБОР.,ПОТ./НАСТЕН.,КР. ОСВЕТ. ОБОР. ТИПА ИСП.. ДЛЯ ОСВ. ОТКР. ОБЩ..МЕСТ/ТРАНС. МАГИС. ПРОЧИЕ:ИЗ ПРОЧИХ МАТЕРИАЛОВ :ПРОЧИЕ:ПРОЧИЕ</v>
          </cell>
        </row>
        <row r="10278">
          <cell r="A10278" t="str">
            <v>9405190039</v>
          </cell>
          <cell r="B10278" t="str">
            <v>ЛЮСТ.   И ПР. ЭЛЕК. ОСВ. ОБОР.,ПОТ./НАСТЕН.,КР. ОСВЕТ. ОБОР. ТИПА ИСП.. ДЛЯ ОСВ. ОТКР. ОБЩ..МЕСТ/ТРАНС. МАГИС. ПРОЧИЕ:ИЗ ПРОЧИХ МАТЕРИАЛОВ :ПРОЧИЕ:ПРОЧИЕ</v>
          </cell>
        </row>
        <row r="10279">
          <cell r="A10279" t="str">
            <v>9405190039</v>
          </cell>
          <cell r="B10279" t="str">
            <v>ЛЮСТ.   И ПР. ЭЛЕК. ОСВ. ОБОР.,ПОТ./НАСТЕН.,КР. ОСВЕТ. ОБОР. ТИПА ИСП.. ДЛЯ ОСВ. ОТКР. ОБЩ..МЕСТ/ТРАНС. МАГИС. ПРОЧИЕ:ИЗ ПРОЧИХ МАТЕРИАЛОВ :ПРОЧИЕ:ПРОЧИЕ</v>
          </cell>
        </row>
        <row r="10280">
          <cell r="A10280" t="str">
            <v>9405210013</v>
          </cell>
          <cell r="B10280" t="str">
            <v>СВЕТИЛЬНИКИ   ЭЛЕКТРИЧ. НАСТОЛ., ПРИКРОВАТ. ИЛИ НАПОЛЬНЫЕ: ПРЕДНАЗНАЧ. ДЛЯ ИСПОЛЬЗОВАНИЯ ИСКЛ. С ИСТОЧ. СВЕТА СВЕТОДИОДНЫМИ (LED): ИЗ ПЛАСТ. ИЛИ ИЗ КЕРАМ. :ПРОЧИЕ: ИЗ ПЛАСТМАССЫ: ПРОЧИЕ</v>
          </cell>
        </row>
        <row r="10281">
          <cell r="A10281" t="str">
            <v>9405210029</v>
          </cell>
          <cell r="B10281" t="str">
            <v>СВЕТИЛЬНИКИ   ЭЛЕКТРИЧ. НАСТОЛ., ПРИКРОВАТ. ИЛИ НАПОЛЬНЫЕ: ПРЕДНАЗНАЧ. ДЛЯ ИСПОЛЬЗОВАНИЯ ИСКЛ. С ИСТОЧ. СВЕТА СВЕТОДИОДНЫМИ (LED): ИЗ СТЕКЛА: ПРОЧИЕ: ПРОЧИЕ</v>
          </cell>
        </row>
        <row r="10282">
          <cell r="A10282" t="str">
            <v>9405210032</v>
          </cell>
          <cell r="B10282" t="str">
            <v>ПРОЧИЕ   СВЕТИЛЬНИКИ ЭЛЕТРИЧЕСКИЕ НАСТОЛЬНЫЕ,ПРИКРОВАТНЫЕ ИЛИ НАПОЛЬНЫЕ :ПРЕДНАЗНАЧЕННЫЕ ДЛЯ ИСПОЛЬЗОВАНИЯ СО СВЕТОДИОДНЫМИ ИСТОЧНИКАМИ СВЕТА НА ЖЕСТКОЙ ПЕЧАТНОЙ ПЛАТЕ</v>
          </cell>
        </row>
        <row r="10283">
          <cell r="A10283" t="str">
            <v>9405210039</v>
          </cell>
          <cell r="B10283" t="str">
            <v>ПРОЧИЕ   СВЕТИЛЬНИКИ ЭЛЕТРИЧЕСКИЕ НАСТОЛЬНЫЕ,ПРИКРОВАТНЫЕ ИЛИ НАПОЛЬНЫЕ :ПРЕДНАЗНАЧЕННЫЕ ДЛЯ ИСПОЛЬЗОВАНИЯ СО СВЕТОДИОДНЫМИ ИСТОЧНИКАМИ СВЕТА НА ЖЕСТКОЙ ПЕЧАТНОЙ ПЛАТЕ,ПРОЧИЕ</v>
          </cell>
        </row>
        <row r="10284">
          <cell r="A10284" t="str">
            <v>9405290039</v>
          </cell>
          <cell r="B10284" t="str">
            <v>ПРОЧИЕ   СВЕТИЛЬНИКИ ЭЛЕТРИЧЕСКИЕ НАСТОЛЬНЫЕ,ПРИКРОВАТНЫЕ ИЛИ НАПОЛЬНЫЕ ИЗ ПРОЧИХ МАТЕРИАЛОВ,ПРОЧИЕ</v>
          </cell>
        </row>
        <row r="10285">
          <cell r="A10285" t="str">
            <v>9405310000</v>
          </cell>
          <cell r="B10285" t="str">
            <v>СВЕТОВЫЕ   ГИРЛЯНДЫ ТИПА ИСПОЛЬЗУЕМЫХ ДЛЯ УКРАШЕНИЯ НОВОГОДНИХ ЕЛОК: ПРЕДНАЗНАЧЕННЫЕ ДЛЯ ИСПОЛЬЗОВАНИЯ ИСКЛЮЧИТЕЛЬНО С ИСТОЧНИКАМИ СВЕТА СВЕТОДИОДНЫМИ (LED)</v>
          </cell>
        </row>
        <row r="10286">
          <cell r="A10286" t="str">
            <v>9405410019</v>
          </cell>
          <cell r="B10286" t="str">
            <v>ПРОЧИЕ   ЭЛЕКТРИЧ. СВЕТИЛ. И ОСВЕТИТ. ОБОРУДОВАНИЕ: ФОТОГАЛЬВАНИЧЕСКИЕ, ПРЕДНАЗНАЧ. ДЛЯ ИСПОЛЬЗ. ИСКЛЮЧИТЕЛЬНО С ИСТОЧ. СВЕТА СВЕТОДИОДНЫМИ (LED): ПРОЖЕКТОРЫ И ЛАМПЫ УЗКОНАПРАВЛЕННОГО СВЕТА:ПРОЧИЕ:ПРОЧИЕ</v>
          </cell>
        </row>
        <row r="10287">
          <cell r="A10287" t="str">
            <v>9405410022</v>
          </cell>
          <cell r="B10287" t="str">
            <v>ПРОЧИЕ   ЭЛЕКТР. СВЕТ. И ОСВЕТ. ОБОРУД: ФОТОГАЛЬВАНИЧЕСКИЕ, ПРЕДНАЗНАЧ. ДЛЯ ИСПОЛЬЗ. ИСКЛЮЧИТЕЛЬНО С ИСТОЧ. СВЕТА СВЕТОДИОДНЫМИ (LED): ПРОЧИЕ: ИЗ ПЛАСТМАССЫ: ПРОЧИЕ: ПРЕДНАЗНАЧ. ДЛЯ ИСПОЛЬЗОВАНИЯ СО СВЕТОДИОДНЫМИ ИСТОЧ. СВЕТА НА ЖЕСТКОЙ ПЕЧАТНОЙ ПЛАТЕ</v>
          </cell>
        </row>
        <row r="10288">
          <cell r="A10288" t="str">
            <v>9405410022</v>
          </cell>
          <cell r="B10288" t="str">
            <v>ПРОЧИЕ   ЭЛЕКТР. СВЕТ. И ОСВЕТ. ОБОРУД: ФОТОГАЛЬВАНИЧЕСКИЕ, ПРЕДНАЗНАЧ. ДЛЯ ИСПОЛЬЗ. ИСКЛЮЧИТЕЛЬНО С ИСТОЧ. СВЕТА СВЕТОДИОДНЫМИ (LED): ПРОЧИЕ: ИЗ ПЛАСТМАССЫ: ПРОЧИЕ: ПРЕДНАЗНАЧ. ДЛЯ ИСПОЛЬЗОВАНИЯ СО СВЕТОДИОДНЫМИ ИСТОЧ. СВЕТА НА ЖЕСТКОЙ ПЕЧАТНОЙ ПЛАТЕ</v>
          </cell>
        </row>
        <row r="10289">
          <cell r="A10289" t="str">
            <v>9405420012</v>
          </cell>
          <cell r="B10289" t="str">
            <v>ПРОЧИЕ   ЭЛЕК. СВЕТ. И ОСВЕТ. ОБОРУД: ПРОЧИЕ: ПРЕДН. ДЛЯ ИСПОЛ. ИСКЛ. С ИСТОЧ. СВЕТА СВЕТОДИОД. (LED):ПРОЖЕКТОРЫ И ЛАМПЫ УЗКОНАПРАВЛЕННОГО СВЕТА : ПРОЧИЕ: ПРЕДНАЗНАЧ. ДЛЯ ИСПОЛЬЗОВАНИЯ СО СВЕТОДИОДНЫМИ ИСТОЧНИКАМИ СВЕТА НА ЖЕСТКОЙ ПЕЧАТНОЙ ПЛАТЕ</v>
          </cell>
        </row>
        <row r="10290">
          <cell r="A10290" t="str">
            <v>9405420012</v>
          </cell>
          <cell r="B10290" t="str">
            <v>ПРОЧИЕ   ЭЛЕК. СВЕТ. И ОСВЕТ. ОБОРУД: ПРОЧИЕ: ПРЕДН. ДЛЯ ИСПОЛ. ИСКЛ. С ИСТОЧ. СВЕТА СВЕТОДИОД. (LED):ПРОЖЕКТОРЫ И ЛАМПЫ УЗКОНАПРАВЛЕННОГО СВЕТА : ПРОЧИЕ: ПРЕДНАЗНАЧ. ДЛЯ ИСПОЛЬЗОВАНИЯ СО СВЕТОДИОДНЫМИ ИСТОЧНИКАМИ СВЕТА НА ЖЕСТКОЙ ПЕЧАТНОЙ ПЛАТЕ</v>
          </cell>
        </row>
        <row r="10291">
          <cell r="A10291" t="str">
            <v>9405420022</v>
          </cell>
          <cell r="B10291" t="str">
            <v>ПРОЧИЕ   ЭЛЕК. СВЕТ. И ОСВЕТ. ОБОРУД: ПРОЧИЕ: ПРЕДН. ДЛЯ ИСПОЛ. ИСКЛ. С ИСТОЧ. СВЕТА СВЕТОДИОД. (LED):ПРОЧИЕ: ИЗ ПЛАСТМАССЫ: ПРОЧИЕ:ПРЕДНАЗНАЧ. ДЛЯ ИСПОЛЬЗ. СО СВЕТОДИОД. ИСТОЧ. СВЕТА НА ЖЕСТКОЙ ПЕЧАТНОЙ ПЛАТЕ</v>
          </cell>
        </row>
        <row r="10292">
          <cell r="A10292" t="str">
            <v>9405420029</v>
          </cell>
          <cell r="B10292" t="str">
            <v>ПРОЧИЕ   ЭЛЕК. СВЕТ. И ОСВЕТ. ОБОРУД: ПРОЧИЕ: ПРЕДН. ДЛЯ ИСПОЛ. ИСКЛ. С ИСТОЧ. СВЕТА СВЕТОДИОД. (LED):: ПРОЧИЕ: ИЗ ПЛАСТМАССЫ: ПРОЧИЕ: ПРОЧИЕ</v>
          </cell>
        </row>
        <row r="10293">
          <cell r="A10293" t="str">
            <v>9405420029</v>
          </cell>
          <cell r="B10293" t="str">
            <v>ПРОЧИЕ   ЭЛЕК. СВЕТ. И ОСВЕТ. ОБОРУД: ПРОЧИЕ: ПРЕДН. ДЛЯ ИСПОЛ. ИСКЛ. С ИСТОЧ. СВЕТА СВЕТОДИОД. (LED):: ПРОЧИЕ: ИЗ ПЛАСТМАССЫ: ПРОЧИЕ: ПРОЧИЕ</v>
          </cell>
        </row>
        <row r="10294">
          <cell r="A10294" t="str">
            <v>9405420029</v>
          </cell>
          <cell r="B10294" t="str">
            <v>ПРОЧИЕ   ЭЛЕК. СВЕТ. И ОСВЕТ. ОБОРУД: ПРОЧИЕ: ПРЕДН. ДЛЯ ИСПОЛ. ИСКЛ. С ИСТОЧ. СВЕТА СВЕТОДИОД. (LED):: ПРОЧИЕ: ИЗ ПЛАСТМАССЫ: ПРОЧИЕ: ПРОЧИЕ</v>
          </cell>
        </row>
        <row r="10295">
          <cell r="A10295" t="str">
            <v>9405420032</v>
          </cell>
          <cell r="B10295" t="str">
            <v>ПРОЧИЕ   ЭЛЕК. СВЕТ. И ОСВЕТ. ОБОРУД: ПРОЧИЕ: ПРЕДН. ДЛЯ ИСПОЛ. ИСКЛ. С ИСТОЧ. СВЕТА СВЕТОДИОД. (LED):ПРОЧИЕ:ИЗ ПРОЧИХ МАТЕР. ДЛЯ ОСВЕЩ. ОТКР. ОБЩЕСТВ. МЕСТ ИЛИ ТРАНС.МАГИСТР. ПРЕДН. ДЛЯ ИСПОЛЬЗ. СО СВЕТОДИОД.ИСТОЧ. СВЕТА НА ЖЕСТ. ПЕЧАТ. ПЛАТЕ</v>
          </cell>
        </row>
        <row r="10296">
          <cell r="A10296" t="str">
            <v>9405420039</v>
          </cell>
          <cell r="B10296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0297">
          <cell r="A10297" t="str">
            <v>9405420039</v>
          </cell>
          <cell r="B10297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0298">
          <cell r="A10298" t="str">
            <v>9405420039</v>
          </cell>
          <cell r="B10298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0299">
          <cell r="A10299" t="str">
            <v>9405420039</v>
          </cell>
          <cell r="B10299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0300">
          <cell r="A10300" t="str">
            <v>9405420039</v>
          </cell>
          <cell r="B10300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0301">
          <cell r="A10301" t="str">
            <v>9405420039</v>
          </cell>
          <cell r="B10301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0302">
          <cell r="A10302" t="str">
            <v>9405420039</v>
          </cell>
          <cell r="B10302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0303">
          <cell r="A10303" t="str">
            <v>9405420039</v>
          </cell>
          <cell r="B10303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0304">
          <cell r="A10304" t="str">
            <v>9405490019</v>
          </cell>
          <cell r="B10304" t="str">
            <v>ПРОЧИЕ   ЭЛЕК. СВЕТ. И ОСВЕТ. ОБОРУД: ПРОЧИЕ: ПРОЖЕКТОРЫ И ЛАМПЫ УЗКОНАПРАВЛЕННОГО СВЕТА: ПРОЧИЕ</v>
          </cell>
        </row>
        <row r="10305">
          <cell r="A10305" t="str">
            <v>9405490022</v>
          </cell>
          <cell r="B10305" t="str">
            <v>ПРОЧИЕ   ЭЛЕК. СВЕТ. И ОСВЕТ. ОБОРУД: ПРОЧИЕ: ПРОЧИЕ:ИЗ ПЛАСТМАССЫ :ПРЕДНАЗНАЧЕННЫЕ ИСПОЛЬЗОВАНИЯ С ЛАМПАМИ НАКАЛИВАНИЯ :ПРОЧИЕ</v>
          </cell>
        </row>
        <row r="10306">
          <cell r="A10306" t="str">
            <v>9405490029</v>
          </cell>
          <cell r="B10306" t="str">
            <v>ПРОЧИЕ   ЭЛЕК. СВЕТ. И ОСВЕТ. ОБОРУД: ПРОЧИЕ: ПРОЧИЕ:ИЗ ПЛАСТМАССЫ : ПРОЧИЕ:ПРОЧИЕ</v>
          </cell>
        </row>
        <row r="10307">
          <cell r="A10307" t="str">
            <v>9405490032</v>
          </cell>
          <cell r="B10307" t="str">
            <v>ПРОЧИЕ   ЭЛЕК. СВЕТ. И ОСВЕТ. ОБОРУД: ПРОЧИЕ: ПРОЧИЕ: ИЗ ПРОЧИХ МАТЕРИАЛОВ ПРЕДНАЗНАЧЕННЫХ ДЛЯ ИСПОЛЬЗОВАНИЯ С ЛАМПАМИ НАКАЛИВАНИЯ: ПРОЧИЕ</v>
          </cell>
        </row>
        <row r="10308">
          <cell r="A10308" t="str">
            <v>9405490039</v>
          </cell>
          <cell r="B10308" t="str">
            <v xml:space="preserve">   ПРОЧИЕ ЭЛЕК. СВЕТ. И ОСВЕТ. ОБОРУД: ПРОЧИЕ: ПРОЧИЕ: ИЗ ПРОЧИХ МАТЕРИАЛОВ :ПРОЧИЕ: ПРОЧИЕ</v>
          </cell>
        </row>
        <row r="10309">
          <cell r="A10309" t="str">
            <v>9405490039</v>
          </cell>
          <cell r="B10309" t="str">
            <v xml:space="preserve">   ПРОЧИЕ ЭЛЕК. СВЕТ. И ОСВЕТ. ОБОРУД: ПРОЧИЕ: ПРОЧИЕ: ИЗ ПРОЧИХ МАТЕРИАЛОВ :ПРОЧИЕ: ПРОЧИЕ</v>
          </cell>
        </row>
        <row r="10310">
          <cell r="A10310" t="str">
            <v>9405500000</v>
          </cell>
          <cell r="B10310" t="str">
            <v>НЕЭЛЕКТРИЧЕСКИЕ   ЛАМПЫ И ОСВЕТИТЕЛЬНОЕ ОБОРУДОВАНИЕ</v>
          </cell>
        </row>
        <row r="10311">
          <cell r="A10311" t="str">
            <v>9405500000</v>
          </cell>
          <cell r="B10311" t="str">
            <v>НЕЭЛЕКТРИЧЕСКИЕ   ЛАМПЫ И ОСВЕТИТЕЛЬНОЕ ОБОРУДОВАНИЕ</v>
          </cell>
        </row>
        <row r="10312">
          <cell r="A10312" t="str">
            <v>9405610009</v>
          </cell>
          <cell r="B10312" t="str">
            <v>СВЕТ.   ВЫВЕСКИ, СВЕТ. ТАБЛ. С ИМЕНЕМ ИЛИ НАЗВАН., ИЛИ АДР. И АНАЛОГ. ИЗДЕЛИЯ: ПРЕДНАЗНАЧ. ДЛЯ ИСПОЛЬЗ. ИСКЛ. С ИСТОЧ. СВЕТА СВЕТОДИОД. (LED): ИЗ ПРОЧИХ МАТЕРИАЛОВ :ПРОЧИЕ:ПРОЧИЕ</v>
          </cell>
        </row>
        <row r="10313">
          <cell r="A10313" t="str">
            <v>9405690009</v>
          </cell>
          <cell r="B10313" t="str">
            <v>СВЕТ.   ВЫВЕСКИ, СВЕТ. ТАБЛ. С ИМЕНЕМ ИЛИ НАЗВАН., ИЛИ АДР. И АНАЛОГ. ИЗДЕЛИЯ: ПРОЧИЕ: ИЗ ПРОЧИХ МАТЕРИАЛОВ:ПРОЧИЕ</v>
          </cell>
        </row>
        <row r="10314">
          <cell r="A10314" t="str">
            <v>9405690009</v>
          </cell>
          <cell r="B10314" t="str">
            <v>СВЕТ.   ВЫВЕСКИ, СВЕТ. ТАБЛ. С ИМЕНЕМ ИЛИ НАЗВАН., ИЛИ АДР. И АНАЛОГ. ИЗДЕЛИЯ: ПРОЧИЕ: ИЗ ПРОЧИХ МАТЕРИАЛОВ:ПРОЧИЕ</v>
          </cell>
        </row>
        <row r="10315">
          <cell r="A10315" t="str">
            <v>9405919009</v>
          </cell>
          <cell r="B10315" t="str">
            <v>ПРОЧИЕ   ЧАСТИ ЛАМП И ОСВЕТИТЕЛЬНОГО ОБОРУДОВАНИЯ ИЗ СТЕКЛА</v>
          </cell>
        </row>
        <row r="10316">
          <cell r="A10316" t="str">
            <v>9405920008</v>
          </cell>
          <cell r="B10316" t="str">
            <v>ЧАСТИ   ЛАМП И ОСВЕТИТЕЛЬНОГО ОБОРУДОВАНИЯ, ВКЛЮЧАЯ ПРОЖЕКТОРЫ, ЛАМП УЗКОНАПРАВЛЕННОГО СВЕТА, ФАРЫ И ИХ ЧАСТИ, В ДРУГОМ МЕСТЕ НЕ ПОИМЕНОВАННЫЕ ИЛИ  НЕ ВКЛЮЧЕННЫЕ,ИЗ ПЛАСТМАССЫ,ПРОЧИЕ</v>
          </cell>
        </row>
        <row r="10317">
          <cell r="A10317" t="str">
            <v>9405990008</v>
          </cell>
          <cell r="B10317" t="str">
            <v>ЧАСТИ   ЛАМП И ОСВЕТИТЕЛЬНОГО ОБОРУДОВАНИЯ, ВКЛЮЧАЯ ПРОЖЕКТОРЫ, ЛАМП УЗКОНАПРАВЛЕННОГО СВЕТА, ФАРЫ И ИХ ЧАСТИ, В ДРУГОМ МЕСТЕ НЕ ПОИМЕНОВАННЫЕ ИЛИ  НЕ ВКЛЮЧЕННЫЕ,ПРОЧИЕ</v>
          </cell>
        </row>
        <row r="10318">
          <cell r="A10318" t="str">
            <v>9405990008</v>
          </cell>
          <cell r="B10318" t="str">
            <v>ЧАСТИ   ЛАМП И ОСВЕТИТЕЛЬНОГО ОБОРУДОВАНИЯ, ВКЛЮЧАЯ ПРОЖЕКТОРЫ, ЛАМП УЗКОНАПРАВЛЕННОГО СВЕТА, ФАРЫ И ИХ ЧАСТИ, В ДРУГОМ МЕСТЕ НЕ ПОИМЕНОВАННЫЕ ИЛИ  НЕ ВКЛЮЧЕННЫЕ,ПРОЧИЕ</v>
          </cell>
        </row>
        <row r="10319">
          <cell r="A10319" t="str">
            <v>9406109000</v>
          </cell>
          <cell r="B10319" t="str">
            <v>ПРОЧИЕ   СБОРНЫЕ СТРОИТЕЛЬНЫЕ КОНСТРУКЦИИ ИЗ ДРЕВЕСИНЫ</v>
          </cell>
        </row>
        <row r="10320">
          <cell r="A10320" t="str">
            <v>9406109000</v>
          </cell>
          <cell r="B10320" t="str">
            <v>ПРОЧИЕ   СБОРНЫЕ СТРОИТЕЛЬНЫЕ КОНСТРУКЦИИ ИЗ ДРЕВЕСИНЫ</v>
          </cell>
        </row>
        <row r="10321">
          <cell r="A10321" t="str">
            <v>9406903100</v>
          </cell>
          <cell r="B10321" t="str">
            <v>ТЕПЛИЦЫ   ИЗ ЧЕРНЫХ МЕТАЛЛОВ</v>
          </cell>
        </row>
        <row r="10322">
          <cell r="A10322" t="str">
            <v>9406909009</v>
          </cell>
          <cell r="B10322" t="str">
            <v>ПРОЧИЕ   СБОРНЫЕ СТРОИТЕЛЬНЫЕ КОНСТРУКЦИИ, ИЗ ПРОЧИХ МАТЕРИАЛОВ</v>
          </cell>
        </row>
        <row r="10323">
          <cell r="A10323" t="str">
            <v>9503001001</v>
          </cell>
          <cell r="B10323" t="str">
            <v>КОЛЯСКИ   ДЛЯ КУКОЛ</v>
          </cell>
        </row>
        <row r="10324">
          <cell r="A10324" t="str">
            <v>9503001001</v>
          </cell>
          <cell r="B10324" t="str">
            <v>КОЛЯСКИ   ДЛЯ КУКОЛ</v>
          </cell>
        </row>
        <row r="10325">
          <cell r="A10325" t="str">
            <v>9503001001</v>
          </cell>
          <cell r="B10325" t="str">
            <v>КОЛЯСКИ   ДЛЯ КУКОЛ</v>
          </cell>
        </row>
        <row r="10326">
          <cell r="A10326" t="str">
            <v>9503001001</v>
          </cell>
          <cell r="B10326" t="str">
            <v>КОЛЯСКИ   ДЛЯ КУКОЛ</v>
          </cell>
        </row>
        <row r="10327">
          <cell r="A10327" t="str">
            <v>9503001001</v>
          </cell>
          <cell r="B10327" t="str">
            <v>КОЛЯСКИ   ДЛЯ КУКОЛ</v>
          </cell>
        </row>
        <row r="10328">
          <cell r="A10328" t="str">
            <v>9503001001</v>
          </cell>
          <cell r="B10328" t="str">
            <v>КОЛЯСКИ   ДЛЯ КУКОЛ</v>
          </cell>
        </row>
        <row r="10329">
          <cell r="A10329" t="str">
            <v>9503001001</v>
          </cell>
          <cell r="B10329" t="str">
            <v>КОЛЯСКИ   ДЛЯ КУКОЛ</v>
          </cell>
        </row>
        <row r="10330">
          <cell r="A10330" t="str">
            <v>9503001001</v>
          </cell>
          <cell r="B10330" t="str">
            <v>КОЛЯСКИ   ДЛЯ КУКОЛ</v>
          </cell>
        </row>
        <row r="10331">
          <cell r="A10331" t="str">
            <v>9503001009</v>
          </cell>
          <cell r="B10331" t="str">
            <v>ТРЕХКОЛЕСНЫЕ   ВЕЛОСИПЕДЫ, САМОКАТЫ, ПЕДАЛЬНЫЕ АВТОМОБИЛИ И АНАЛОГИЧНЫЕ ИГРУШКИ НА КОЛЕСАХ, ПРОЧИЕ</v>
          </cell>
        </row>
        <row r="10332">
          <cell r="A10332" t="str">
            <v>9503001009</v>
          </cell>
          <cell r="B10332" t="str">
            <v>ТРЕХКОЛЕСНЫЕ   ВЕЛОСИПЕДЫ, САМОКАТЫ, ПЕДАЛЬНЫЕ АВТОМОБИЛИ И АНАЛОГИЧНЫЕ ИГРУШКИ НА КОЛЕСАХ, ПРОЧИЕ</v>
          </cell>
        </row>
        <row r="10333">
          <cell r="A10333" t="str">
            <v>9503001009</v>
          </cell>
          <cell r="B10333" t="str">
            <v>ТРЕХКОЛЕСНЫЕ   ВЕЛОСИПЕДЫ, САМОКАТЫ, ПЕДАЛЬНЫЕ АВТОМОБИЛИ И АНАЛОГИЧНЫЕ ИГРУШКИ НА КОЛЕСАХ, ПРОЧИЕ</v>
          </cell>
        </row>
        <row r="10334">
          <cell r="A10334" t="str">
            <v>9503001009</v>
          </cell>
          <cell r="B10334" t="str">
            <v>ТРЕХКОЛЕСНЫЕ   ВЕЛОСИПЕДЫ, САМОКАТЫ, ПЕДАЛЬНЫЕ АВТОМОБИЛИ И АНАЛОГИЧНЫЕ ИГРУШКИ НА КОЛЕСАХ, ПРОЧИЕ</v>
          </cell>
        </row>
        <row r="10335">
          <cell r="A10335" t="str">
            <v>9503001009</v>
          </cell>
          <cell r="B10335" t="str">
            <v>ТРЕХКОЛЕСНЫЕ   ВЕЛОСИПЕДЫ, САМОКАТЫ, ПЕДАЛЬНЫЕ АВТОМОБИЛИ И АНАЛОГИЧНЫЕ ИГРУШКИ НА КОЛЕСАХ, ПРОЧИЕ</v>
          </cell>
        </row>
        <row r="10336">
          <cell r="A10336" t="str">
            <v>9503001009</v>
          </cell>
          <cell r="B10336" t="str">
            <v>ТРЕХКОЛЕСНЫЕ   ВЕЛОСИПЕДЫ, САМОКАТЫ, ПЕДАЛЬНЫЕ АВТОМОБИЛИ И АНАЛОГИЧНЫЕ ИГРУШКИ НА КОЛЕСАХ, ПРОЧИЕ</v>
          </cell>
        </row>
        <row r="10337">
          <cell r="A10337" t="str">
            <v>9503001009</v>
          </cell>
          <cell r="B10337" t="str">
            <v>ТРЕХКОЛЕСНЫЕ   ВЕЛОСИПЕДЫ, САМОКАТЫ, ПЕДАЛЬНЫЕ АВТОМОБИЛИ И АНАЛОГИЧНЫЕ ИГРУШКИ НА КОЛЕСАХ, ПРОЧИЕ</v>
          </cell>
        </row>
        <row r="10338">
          <cell r="A10338" t="str">
            <v>9503001009</v>
          </cell>
          <cell r="B10338" t="str">
            <v>ТРЕХКОЛЕСНЫЕ   ВЕЛОСИПЕДЫ, САМОКАТЫ, ПЕДАЛЬНЫЕ АВТОМОБИЛИ И АНАЛОГИЧНЫЕ ИГРУШКИ НА КОЛЕСАХ, ПРОЧИЕ</v>
          </cell>
        </row>
        <row r="10339">
          <cell r="A10339" t="str">
            <v>9503001009</v>
          </cell>
          <cell r="B10339" t="str">
            <v>ТРЕХКОЛЕСНЫЕ   ВЕЛОСИПЕДЫ, САМОКАТЫ, ПЕДАЛЬНЫЕ АВТОМОБИЛИ И АНАЛОГИЧНЫЕ ИГРУШКИ НА КОЛЕСАХ, ПРОЧИЕ</v>
          </cell>
        </row>
        <row r="10340">
          <cell r="A10340" t="str">
            <v>9503001009</v>
          </cell>
          <cell r="B10340" t="str">
            <v>ТРЕХКОЛЕСНЫЕ   ВЕЛОСИПЕДЫ, САМОКАТЫ, ПЕДАЛЬНЫЕ АВТОМОБИЛИ И АНАЛОГИЧНЫЕ ИГРУШКИ НА КОЛЕСАХ, ПРОЧИЕ</v>
          </cell>
        </row>
        <row r="10341">
          <cell r="A10341" t="str">
            <v>9503001009</v>
          </cell>
          <cell r="B10341" t="str">
            <v>ТРЕХКОЛЕСНЫЕ   ВЕЛОСИПЕДЫ, САМОКАТЫ, ПЕДАЛЬНЫЕ АВТОМОБИЛИ И АНАЛОГИЧНЫЕ ИГРУШКИ НА КОЛЕСАХ, ПРОЧИЕ</v>
          </cell>
        </row>
        <row r="10342">
          <cell r="A10342" t="str">
            <v>9503001009</v>
          </cell>
          <cell r="B10342" t="str">
            <v>ТРЕХКОЛЕСНЫЕ   ВЕЛОСИПЕДЫ, САМОКАТЫ, ПЕДАЛЬНЫЕ АВТОМОБИЛИ И АНАЛОГИЧНЫЕ ИГРУШКИ НА КОЛЕСАХ, ПРОЧИЕ</v>
          </cell>
        </row>
        <row r="10343">
          <cell r="A10343" t="str">
            <v>9503001009</v>
          </cell>
          <cell r="B10343" t="str">
            <v>ТРЕХКОЛЕСНЫЕ   ВЕЛОСИПЕДЫ, САМОКАТЫ, ПЕДАЛЬНЫЕ АВТОМОБИЛИ И АНАЛОГИЧНЫЕ ИГРУШКИ НА КОЛЕСАХ, ПРОЧИЕ</v>
          </cell>
        </row>
        <row r="10344">
          <cell r="A10344" t="str">
            <v>9503001009</v>
          </cell>
          <cell r="B10344" t="str">
            <v>ТРЕХКОЛЕСНЫЕ   ВЕЛОСИПЕДЫ, САМОКАТЫ, ПЕДАЛЬНЫЕ АВТОМОБИЛИ И АНАЛОГИЧНЫЕ ИГРУШКИ НА КОЛЕСАХ, ПРОЧИЕ</v>
          </cell>
        </row>
        <row r="10345">
          <cell r="A10345" t="str">
            <v>9503002100</v>
          </cell>
          <cell r="B10345" t="str">
            <v>КУКЛЫ,   ИЗОБРАЖАЮЩИЕ ТОЛЬКО ЛЮДЕЙ</v>
          </cell>
        </row>
        <row r="10346">
          <cell r="A10346" t="str">
            <v>9503002100</v>
          </cell>
          <cell r="B10346" t="str">
            <v>КУКЛЫ,   ИЗОБРАЖАЮЩИЕ ТОЛЬКО ЛЮДЕЙ</v>
          </cell>
        </row>
        <row r="10347">
          <cell r="A10347" t="str">
            <v>9503002100</v>
          </cell>
          <cell r="B10347" t="str">
            <v>КУКЛЫ,   ИЗОБРАЖАЮЩИЕ ТОЛЬКО ЛЮДЕЙ</v>
          </cell>
        </row>
        <row r="10348">
          <cell r="A10348" t="str">
            <v>9503002100</v>
          </cell>
          <cell r="B10348" t="str">
            <v>КУКЛЫ,   ИЗОБРАЖАЮЩИЕ ТОЛЬКО ЛЮДЕЙ</v>
          </cell>
        </row>
        <row r="10349">
          <cell r="A10349" t="str">
            <v>9503002100</v>
          </cell>
          <cell r="B10349" t="str">
            <v>КУКЛЫ,   ИЗОБРАЖАЮЩИЕ ТОЛЬКО ЛЮДЕЙ</v>
          </cell>
        </row>
        <row r="10350">
          <cell r="A10350" t="str">
            <v>9503002100</v>
          </cell>
          <cell r="B10350" t="str">
            <v>КУКЛЫ,   ИЗОБРАЖАЮЩИЕ ТОЛЬКО ЛЮДЕЙ</v>
          </cell>
        </row>
        <row r="10351">
          <cell r="A10351" t="str">
            <v>9503002900</v>
          </cell>
          <cell r="B10351" t="str">
            <v>ЧАСТИ   И ПРИНАДЛЕЖНОСТИ КУКОЛ, ИЗОБРАЖАЮЩИХ ТОЛЬКО ЛЮДЕЙ</v>
          </cell>
        </row>
        <row r="10352">
          <cell r="A10352" t="str">
            <v>9503003000</v>
          </cell>
          <cell r="B10352" t="str">
            <v>ПОЕЗДА   ЭЛЕКТРИЧЕСКИЕ, ВКЛЮЧАЯ РЕЛЬСЫ, СВЕТОФОРЫ И ИХ ПРОЧИЕ ПРИНАДЛЕЖНОСТИ; НАБОРЫ ЭЛЕМЕНТОВ ДЛЯ СБОРКИ МОДЕЛЕЙ В УМЕНЬШЕННОМ РАЗМЕРЕ ("В МАСШТАБЕ")</v>
          </cell>
        </row>
        <row r="10353">
          <cell r="A10353" t="str">
            <v>9503003500</v>
          </cell>
          <cell r="B10353" t="str">
            <v>ПЛАСТМАССОВЫЕ   НАБОРЫ КОНСТРУКТОРСКИЕ И ИГРУШКИ ДЛЯ КОНСТРУИРОВАНИЯ ПРОЧИЕ</v>
          </cell>
        </row>
        <row r="10354">
          <cell r="A10354" t="str">
            <v>9503003500</v>
          </cell>
          <cell r="B10354" t="str">
            <v>ПЛАСТМАССОВЫЕ   НАБОРЫ КОНСТРУКТОРСКИЕ И ИГРУШКИ ДЛЯ КОНСТРУИРОВАНИЯ ПРОЧИЕ</v>
          </cell>
        </row>
        <row r="10355">
          <cell r="A10355" t="str">
            <v>9503003500</v>
          </cell>
          <cell r="B10355" t="str">
            <v>ПЛАСТМАССОВЫЕ   НАБОРЫ КОНСТРУКТОРСКИЕ И ИГРУШКИ ДЛЯ КОНСТРУИРОВАНИЯ ПРОЧИЕ</v>
          </cell>
        </row>
        <row r="10356">
          <cell r="A10356" t="str">
            <v>9503003500</v>
          </cell>
          <cell r="B10356" t="str">
            <v>ПЛАСТМАССОВЫЕ   НАБОРЫ КОНСТРУКТОРСКИЕ И ИГРУШКИ ДЛЯ КОНСТРУИРОВАНИЯ ПРОЧИЕ</v>
          </cell>
        </row>
        <row r="10357">
          <cell r="A10357" t="str">
            <v>9503003500</v>
          </cell>
          <cell r="B10357" t="str">
            <v>ПЛАСТМАССОВЫЕ   НАБОРЫ КОНСТРУКТОРСКИЕ И ИГРУШКИ ДЛЯ КОНСТРУИРОВАНИЯ ПРОЧИЕ</v>
          </cell>
        </row>
        <row r="10358">
          <cell r="A10358" t="str">
            <v>9503003500</v>
          </cell>
          <cell r="B10358" t="str">
            <v>ПЛАСТМАССОВЫЕ   НАБОРЫ КОНСТРУКТОРСКИЕ И ИГРУШКИ ДЛЯ КОНСТРУИРОВАНИЯ ПРОЧИЕ</v>
          </cell>
        </row>
        <row r="10359">
          <cell r="A10359" t="str">
            <v>9503003500</v>
          </cell>
          <cell r="B10359" t="str">
            <v>ПЛАСТМАССОВЫЕ   НАБОРЫ КОНСТРУКТОРСКИЕ И ИГРУШКИ ДЛЯ КОНСТРУИРОВАНИЯ ПРОЧИЕ</v>
          </cell>
        </row>
        <row r="10360">
          <cell r="A10360" t="str">
            <v>9503003500</v>
          </cell>
          <cell r="B10360" t="str">
            <v>ПЛАСТМАССОВЫЕ   НАБОРЫ КОНСТРУКТОРСКИЕ И ИГРУШКИ ДЛЯ КОНСТРУИРОВАНИЯ ПРОЧИЕ</v>
          </cell>
        </row>
        <row r="10361">
          <cell r="A10361" t="str">
            <v>9503003500</v>
          </cell>
          <cell r="B10361" t="str">
            <v>ПЛАСТМАССОВЫЕ   НАБОРЫ КОНСТРУКТОРСКИЕ И ИГРУШКИ ДЛЯ КОНСТРУИРОВАНИЯ ПРОЧИЕ</v>
          </cell>
        </row>
        <row r="10362">
          <cell r="A10362" t="str">
            <v>9503003500</v>
          </cell>
          <cell r="B10362" t="str">
            <v>ПЛАСТМАССОВЫЕ   НАБОРЫ КОНСТРУКТОРСКИЕ И ИГРУШКИ ДЛЯ КОНСТРУИРОВАНИЯ ПРОЧИЕ</v>
          </cell>
        </row>
        <row r="10363">
          <cell r="A10363" t="str">
            <v>9503003500</v>
          </cell>
          <cell r="B10363" t="str">
            <v>ПЛАСТМАССОВЫЕ   НАБОРЫ КОНСТРУКТОРСКИЕ И ИГРУШКИ ДЛЯ КОНСТРУИРОВАНИЯ ПРОЧИЕ</v>
          </cell>
        </row>
        <row r="10364">
          <cell r="A10364" t="str">
            <v>9503003500</v>
          </cell>
          <cell r="B10364" t="str">
            <v>ПЛАСТМАССОВЫЕ   НАБОРЫ КОНСТРУКТОРСКИЕ И ИГРУШКИ ДЛЯ КОНСТРУИРОВАНИЯ ПРОЧИЕ</v>
          </cell>
        </row>
        <row r="10365">
          <cell r="A10365" t="str">
            <v>9503003900</v>
          </cell>
          <cell r="B10365" t="str">
            <v>НАБОРЫ   КОНСТРУКТОРСКИЕ И ИГРУШКИ ДЛЯ КОНСТРУИРОВАНИЯ ПРОЧИЕ:НЕ ПЛАСТМАССОВЫЕ</v>
          </cell>
        </row>
        <row r="10366">
          <cell r="A10366" t="str">
            <v>9503003900</v>
          </cell>
          <cell r="B10366" t="str">
            <v>НАБОРЫ   КОНСТРУКТОРСКИЕ И ИГРУШКИ ДЛЯ КОНСТРУИРОВАНИЯ ПРОЧИЕ:НЕ ПЛАСТМАССОВЫЕ</v>
          </cell>
        </row>
        <row r="10367">
          <cell r="A10367" t="str">
            <v>9503003900</v>
          </cell>
          <cell r="B10367" t="str">
            <v>НАБОРЫ   КОНСТРУКТОРСКИЕ И ИГРУШКИ ДЛЯ КОНСТРУИРОВАНИЯ ПРОЧИЕ:НЕ ПЛАСТМАССОВЫЕ</v>
          </cell>
        </row>
        <row r="10368">
          <cell r="A10368" t="str">
            <v>9503003900</v>
          </cell>
          <cell r="B10368" t="str">
            <v>НАБОРЫ   КОНСТРУКТОРСКИЕ И ИГРУШКИ ДЛЯ КОНСТРУИРОВАНИЯ ПРОЧИЕ:НЕ ПЛАСТМАССОВЫЕ</v>
          </cell>
        </row>
        <row r="10369">
          <cell r="A10369" t="str">
            <v>9503003900</v>
          </cell>
          <cell r="B10369" t="str">
            <v>НАБОРЫ   КОНСТРУКТОРСКИЕ И ИГРУШКИ ДЛЯ КОНСТРУИРОВАНИЯ ПРОЧИЕ:НЕ ПЛАСТМАССОВЫЕ</v>
          </cell>
        </row>
        <row r="10370">
          <cell r="A10370" t="str">
            <v>9503003900</v>
          </cell>
          <cell r="B10370" t="str">
            <v>НАБОРЫ   КОНСТРУКТОРСКИЕ И ИГРУШКИ ДЛЯ КОНСТРУИРОВАНИЯ ПРОЧИЕ:НЕ ПЛАСТМАССОВЫЕ</v>
          </cell>
        </row>
        <row r="10371">
          <cell r="A10371" t="str">
            <v>9503003900</v>
          </cell>
          <cell r="B10371" t="str">
            <v>НАБОРЫ   КОНСТРУКТОРСКИЕ И ИГРУШКИ ДЛЯ КОНСТРУИРОВАНИЯ ПРОЧИЕ:НЕ ПЛАСТМАССОВЫЕ</v>
          </cell>
        </row>
        <row r="10372">
          <cell r="A10372" t="str">
            <v>9503003900</v>
          </cell>
          <cell r="B10372" t="str">
            <v>НАБОРЫ   КОНСТРУКТОРСКИЕ И ИГРУШКИ ДЛЯ КОНСТРУИРОВАНИЯ ПРОЧИЕ:НЕ ПЛАСТМАССОВЫЕ</v>
          </cell>
        </row>
        <row r="10373">
          <cell r="A10373" t="str">
            <v>9503003900</v>
          </cell>
          <cell r="B10373" t="str">
            <v>НАБОРЫ   КОНСТРУКТОРСКИЕ И ИГРУШКИ ДЛЯ КОНСТРУИРОВАНИЯ ПРОЧИЕ:НЕ ПЛАСТМАССОВЫЕ</v>
          </cell>
        </row>
        <row r="10374">
          <cell r="A10374" t="str">
            <v>9503003900</v>
          </cell>
          <cell r="B10374" t="str">
            <v>НАБОРЫ   КОНСТРУКТОРСКИЕ И ИГРУШКИ ДЛЯ КОНСТРУИРОВАНИЯ ПРОЧИЕ:НЕ ПЛАСТМАССОВЫЕ</v>
          </cell>
        </row>
        <row r="10375">
          <cell r="A10375" t="str">
            <v>9503003900</v>
          </cell>
          <cell r="B10375" t="str">
            <v>НАБОРЫ   КОНСТРУКТОРСКИЕ И ИГРУШКИ ДЛЯ КОНСТРУИРОВАНИЯ ПРОЧИЕ:НЕ ПЛАСТМАССОВЫЕ</v>
          </cell>
        </row>
        <row r="10376">
          <cell r="A10376" t="str">
            <v>9503003900</v>
          </cell>
          <cell r="B10376" t="str">
            <v>НАБОРЫ   КОНСТРУКТОРСКИЕ И ИГРУШКИ ДЛЯ КОНСТРУИРОВАНИЯ ПРОЧИЕ:НЕ ПЛАСТМАССОВЫЕ</v>
          </cell>
        </row>
        <row r="10377">
          <cell r="A10377" t="str">
            <v>9503003900</v>
          </cell>
          <cell r="B10377" t="str">
            <v>НАБОРЫ   КОНСТРУКТОРСКИЕ И ИГРУШКИ ДЛЯ КОНСТРУИРОВАНИЯ ПРОЧИЕ:НЕ ПЛАСТМАССОВЫЕ</v>
          </cell>
        </row>
        <row r="10378">
          <cell r="A10378" t="str">
            <v>9503004100</v>
          </cell>
          <cell r="B10378" t="str">
            <v>ИГРУШКИ,   ИЗОБРАЖАЮЩИЕ ЖИВОТНЫХ ИЛИ ДРУГИХ СУЩЕСТВ, КРОМЕ ЛЮДЕЙ: НАБИВНЫЕ</v>
          </cell>
        </row>
        <row r="10379">
          <cell r="A10379" t="str">
            <v>9503004100</v>
          </cell>
          <cell r="B10379" t="str">
            <v>ИГРУШКИ,   ИЗОБРАЖАЮЩИЕ ЖИВОТНЫХ ИЛИ ДРУГИХ СУЩЕСТВ, КРОМЕ ЛЮДЕЙ: НАБИВНЫЕ</v>
          </cell>
        </row>
        <row r="10380">
          <cell r="A10380" t="str">
            <v>9503004900</v>
          </cell>
          <cell r="B10380" t="str">
            <v>ИГРУШКИ,   ИЗОБРАЖАЮЩИЕ ЖИВОТНЫХ ИЛИ ДРУГИХ СУЩЕСТВ, КРОМЕ ЛЮДЕЙ:НЕ НАБИВНЫЕ</v>
          </cell>
        </row>
        <row r="10381">
          <cell r="A10381" t="str">
            <v>9503004900</v>
          </cell>
          <cell r="B10381" t="str">
            <v>ИГРУШКИ,   ИЗОБРАЖАЮЩИЕ ЖИВОТНЫХ ИЛИ ДРУГИХ СУЩЕСТВ, КРОМЕ ЛЮДЕЙ:НЕ НАБИВНЫЕ</v>
          </cell>
        </row>
        <row r="10382">
          <cell r="A10382" t="str">
            <v>9503004900</v>
          </cell>
          <cell r="B10382" t="str">
            <v>ИГРУШКИ,   ИЗОБРАЖАЮЩИЕ ЖИВОТНЫХ ИЛИ ДРУГИХ СУЩЕСТВ, КРОМЕ ЛЮДЕЙ:НЕ НАБИВНЫЕ</v>
          </cell>
        </row>
        <row r="10383">
          <cell r="A10383" t="str">
            <v>9503004900</v>
          </cell>
          <cell r="B10383" t="str">
            <v>ИГРУШКИ,   ИЗОБРАЖАЮЩИЕ ЖИВОТНЫХ ИЛИ ДРУГИХ СУЩЕСТВ, КРОМЕ ЛЮДЕЙ:НЕ НАБИВНЫЕ</v>
          </cell>
        </row>
        <row r="10384">
          <cell r="A10384" t="str">
            <v>9503005500</v>
          </cell>
          <cell r="B10384" t="str">
            <v>НСТРУМЕНТЫ   И УСТРОЙСТВА МУЗЫКАЛЬНЫЕ ИГРУШЕЧНЫЕ</v>
          </cell>
        </row>
        <row r="10385">
          <cell r="A10385" t="str">
            <v>9503005500</v>
          </cell>
          <cell r="B10385" t="str">
            <v>НСТРУМЕНТЫ   И УСТРОЙСТВА МУЗЫКАЛЬНЫЕ ИГРУШЕЧНЫЕ</v>
          </cell>
        </row>
        <row r="10386">
          <cell r="A10386" t="str">
            <v>9503005500</v>
          </cell>
          <cell r="B10386" t="str">
            <v>НСТРУМЕНТЫ   И УСТРОЙСТВА МУЗЫКАЛЬНЫЕ ИГРУШЕЧНЫЕ</v>
          </cell>
        </row>
        <row r="10387">
          <cell r="A10387" t="str">
            <v>9503006100</v>
          </cell>
          <cell r="B10387" t="str">
            <v>ГОЛОВОЛОМКИ:   ДЕРЕВЯННЫЕ</v>
          </cell>
        </row>
        <row r="10388">
          <cell r="A10388" t="str">
            <v>9503006100</v>
          </cell>
          <cell r="B10388" t="str">
            <v>ГОЛОВОЛОМКИ:   ДЕРЕВЯННЫЕ</v>
          </cell>
        </row>
        <row r="10389">
          <cell r="A10389" t="str">
            <v>9503006100</v>
          </cell>
          <cell r="B10389" t="str">
            <v>ГОЛОВОЛОМКИ:   ДЕРЕВЯННЫЕ</v>
          </cell>
        </row>
        <row r="10390">
          <cell r="A10390" t="str">
            <v>9503006100</v>
          </cell>
          <cell r="B10390" t="str">
            <v>ГОЛОВОЛОМКИ:   ДЕРЕВЯННЫЕ</v>
          </cell>
        </row>
        <row r="10391">
          <cell r="A10391" t="str">
            <v>9503006100</v>
          </cell>
          <cell r="B10391" t="str">
            <v>ГОЛОВОЛОМКИ:   ДЕРЕВЯННЫЕ</v>
          </cell>
        </row>
        <row r="10392">
          <cell r="A10392" t="str">
            <v>9503006100</v>
          </cell>
          <cell r="B10392" t="str">
            <v>ГОЛОВОЛОМКИ:   ДЕРЕВЯННЫЕ</v>
          </cell>
        </row>
        <row r="10393">
          <cell r="A10393" t="str">
            <v>9503006100</v>
          </cell>
          <cell r="B10393" t="str">
            <v>ГОЛОВОЛОМКИ:   ДЕРЕВЯННЫЕ</v>
          </cell>
        </row>
        <row r="10394">
          <cell r="A10394" t="str">
            <v>9503006100</v>
          </cell>
          <cell r="B10394" t="str">
            <v>ГОЛОВОЛОМКИ:   ДЕРЕВЯННЫЕ</v>
          </cell>
        </row>
        <row r="10395">
          <cell r="A10395" t="str">
            <v>9503006900</v>
          </cell>
          <cell r="B10395" t="str">
            <v>ГОЛОВОЛОМКИ,   НЕ ДЕРЕВЯННЫЕ, ПРОЧИЕ</v>
          </cell>
        </row>
        <row r="10396">
          <cell r="A10396" t="str">
            <v>9503006900</v>
          </cell>
          <cell r="B10396" t="str">
            <v>ГОЛОВОЛОМКИ,   НЕ ДЕРЕВЯННЫЕ, ПРОЧИЕ</v>
          </cell>
        </row>
        <row r="10397">
          <cell r="A10397" t="str">
            <v>9503006900</v>
          </cell>
          <cell r="B10397" t="str">
            <v>ГОЛОВОЛОМКИ,   НЕ ДЕРЕВЯННЫЕ, ПРОЧИЕ</v>
          </cell>
        </row>
        <row r="10398">
          <cell r="A10398" t="str">
            <v>9503006900</v>
          </cell>
          <cell r="B10398" t="str">
            <v>ГОЛОВОЛОМКИ,   НЕ ДЕРЕВЯННЫЕ, ПРОЧИЕ</v>
          </cell>
        </row>
        <row r="10399">
          <cell r="A10399" t="str">
            <v>9503006900</v>
          </cell>
          <cell r="B10399" t="str">
            <v>ГОЛОВОЛОМКИ,   НЕ ДЕРЕВЯННЫЕ, ПРОЧИЕ</v>
          </cell>
        </row>
        <row r="10400">
          <cell r="A10400" t="str">
            <v>9503006900</v>
          </cell>
          <cell r="B10400" t="str">
            <v>ГОЛОВОЛОМКИ,   НЕ ДЕРЕВЯННЫЕ, ПРОЧИЕ</v>
          </cell>
        </row>
        <row r="10401">
          <cell r="A10401" t="str">
            <v>9503006900</v>
          </cell>
          <cell r="B10401" t="str">
            <v>ГОЛОВОЛОМКИ,   НЕ ДЕРЕВЯННЫЕ, ПРОЧИЕ</v>
          </cell>
        </row>
        <row r="10402">
          <cell r="A10402" t="str">
            <v>9503006900</v>
          </cell>
          <cell r="B10402" t="str">
            <v>ГОЛОВОЛОМКИ,   НЕ ДЕРЕВЯННЫЕ, ПРОЧИЕ</v>
          </cell>
        </row>
        <row r="10403">
          <cell r="A10403" t="str">
            <v>9503006900</v>
          </cell>
          <cell r="B10403" t="str">
            <v>ГОЛОВОЛОМКИ,   НЕ ДЕРЕВЯННЫЕ, ПРОЧИЕ</v>
          </cell>
        </row>
        <row r="10404">
          <cell r="A10404" t="str">
            <v>9503006900</v>
          </cell>
          <cell r="B10404" t="str">
            <v>ГОЛОВОЛОМКИ,   НЕ ДЕРЕВЯННЫЕ, ПРОЧИЕ</v>
          </cell>
        </row>
        <row r="10405">
          <cell r="A10405" t="str">
            <v>9503007000</v>
          </cell>
          <cell r="B10405" t="str">
            <v>ИГРУШКИ   В НАБОРАХ ИЛИ КОМПЛЕКТАХ ПРОЧИЕ</v>
          </cell>
        </row>
        <row r="10406">
          <cell r="A10406" t="str">
            <v>9503007000</v>
          </cell>
          <cell r="B10406" t="str">
            <v>ИГРУШКИ   В НАБОРАХ ИЛИ КОМПЛЕКТАХ ПРОЧИЕ</v>
          </cell>
        </row>
        <row r="10407">
          <cell r="A10407" t="str">
            <v>9503007000</v>
          </cell>
          <cell r="B10407" t="str">
            <v>ИГРУШКИ   В НАБОРАХ ИЛИ КОМПЛЕКТАХ ПРОЧИЕ</v>
          </cell>
        </row>
        <row r="10408">
          <cell r="A10408" t="str">
            <v>9503007000</v>
          </cell>
          <cell r="B10408" t="str">
            <v>ИГРУШКИ   В НАБОРАХ ИЛИ КОМПЛЕКТАХ ПРОЧИЕ</v>
          </cell>
        </row>
        <row r="10409">
          <cell r="A10409" t="str">
            <v>9503007000</v>
          </cell>
          <cell r="B10409" t="str">
            <v>ИГРУШКИ   В НАБОРАХ ИЛИ КОМПЛЕКТАХ ПРОЧИЕ</v>
          </cell>
        </row>
        <row r="10410">
          <cell r="A10410" t="str">
            <v>9503007000</v>
          </cell>
          <cell r="B10410" t="str">
            <v>ИГРУШКИ   В НАБОРАХ ИЛИ КОМПЛЕКТАХ ПРОЧИЕ</v>
          </cell>
        </row>
        <row r="10411">
          <cell r="A10411" t="str">
            <v>9503007000</v>
          </cell>
          <cell r="B10411" t="str">
            <v>ИГРУШКИ   В НАБОРАХ ИЛИ КОМПЛЕКТАХ ПРОЧИЕ</v>
          </cell>
        </row>
        <row r="10412">
          <cell r="A10412" t="str">
            <v>9503007000</v>
          </cell>
          <cell r="B10412" t="str">
            <v>ИГРУШКИ   В НАБОРАХ ИЛИ КОМПЛЕКТАХ ПРОЧИЕ</v>
          </cell>
        </row>
        <row r="10413">
          <cell r="A10413" t="str">
            <v>9503007000</v>
          </cell>
          <cell r="B10413" t="str">
            <v>ИГРУШКИ   В НАБОРАХ ИЛИ КОМПЛЕКТАХ ПРОЧИЕ</v>
          </cell>
        </row>
        <row r="10414">
          <cell r="A10414" t="str">
            <v>9503007000</v>
          </cell>
          <cell r="B10414" t="str">
            <v>ИГРУШКИ   В НАБОРАХ ИЛИ КОМПЛЕКТАХ ПРОЧИЕ</v>
          </cell>
        </row>
        <row r="10415">
          <cell r="A10415" t="str">
            <v>9503007000</v>
          </cell>
          <cell r="B10415" t="str">
            <v>ИГРУШКИ   В НАБОРАХ ИЛИ КОМПЛЕКТАХ ПРОЧИЕ</v>
          </cell>
        </row>
        <row r="10416">
          <cell r="A10416" t="str">
            <v>9503007000</v>
          </cell>
          <cell r="B10416" t="str">
            <v>ИГРУШКИ   В НАБОРАХ ИЛИ КОМПЛЕКТАХ ПРОЧИЕ</v>
          </cell>
        </row>
        <row r="10417">
          <cell r="A10417" t="str">
            <v>9503007000</v>
          </cell>
          <cell r="B10417" t="str">
            <v>ИГРУШКИ   В НАБОРАХ ИЛИ КОМПЛЕКТАХ ПРОЧИЕ</v>
          </cell>
        </row>
        <row r="10418">
          <cell r="A10418" t="str">
            <v>9503007000</v>
          </cell>
          <cell r="B10418" t="str">
            <v>ИГРУШКИ   В НАБОРАХ ИЛИ КОМПЛЕКТАХ ПРОЧИЕ</v>
          </cell>
        </row>
        <row r="10419">
          <cell r="A10419" t="str">
            <v>9503007000</v>
          </cell>
          <cell r="B10419" t="str">
            <v>ИГРУШКИ   В НАБОРАХ ИЛИ КОМПЛЕКТАХ ПРОЧИЕ</v>
          </cell>
        </row>
        <row r="10420">
          <cell r="A10420" t="str">
            <v>9503007000</v>
          </cell>
          <cell r="B10420" t="str">
            <v>ИГРУШКИ   В НАБОРАХ ИЛИ КОМПЛЕКТАХ ПРОЧИЕ</v>
          </cell>
        </row>
        <row r="10421">
          <cell r="A10421" t="str">
            <v>9503007500</v>
          </cell>
          <cell r="B10421" t="str">
            <v>ИГРУШКИ   И МОДЕЛИ, ИМЕЮЩИЕ ВСТРОЕННЫЙ ДВИГАТЕЛЬ, ПРОЧИЕ, ПЛАСТМАССОВЫЕ</v>
          </cell>
        </row>
        <row r="10422">
          <cell r="A10422" t="str">
            <v>9503007500</v>
          </cell>
          <cell r="B10422" t="str">
            <v>ИГРУШКИ   И МОДЕЛИ, ИМЕЮЩИЕ ВСТРОЕННЫЙ ДВИГАТЕЛЬ, ПРОЧИЕ, ПЛАСТМАССОВЫЕ</v>
          </cell>
        </row>
        <row r="10423">
          <cell r="A10423" t="str">
            <v>9503007500</v>
          </cell>
          <cell r="B10423" t="str">
            <v>ИГРУШКИ   И МОДЕЛИ, ИМЕЮЩИЕ ВСТРОЕННЫЙ ДВИГАТЕЛЬ, ПРОЧИЕ, ПЛАСТМАССОВЫЕ</v>
          </cell>
        </row>
        <row r="10424">
          <cell r="A10424" t="str">
            <v>9503007500</v>
          </cell>
          <cell r="B10424" t="str">
            <v>ИГРУШКИ   И МОДЕЛИ, ИМЕЮЩИЕ ВСТРОЕННЫЙ ДВИГАТЕЛЬ, ПРОЧИЕ, ПЛАСТМАССОВЫЕ</v>
          </cell>
        </row>
        <row r="10425">
          <cell r="A10425" t="str">
            <v>9503007500</v>
          </cell>
          <cell r="B10425" t="str">
            <v>ИГРУШКИ   И МОДЕЛИ, ИМЕЮЩИЕ ВСТРОЕННЫЙ ДВИГАТЕЛЬ, ПРОЧИЕ, ПЛАСТМАССОВЫЕ</v>
          </cell>
        </row>
        <row r="10426">
          <cell r="A10426" t="str">
            <v>9503007500</v>
          </cell>
          <cell r="B10426" t="str">
            <v>ИГРУШКИ   И МОДЕЛИ, ИМЕЮЩИЕ ВСТРОЕННЫЙ ДВИГАТЕЛЬ, ПРОЧИЕ, ПЛАСТМАССОВЫЕ</v>
          </cell>
        </row>
        <row r="10427">
          <cell r="A10427" t="str">
            <v>9503007500</v>
          </cell>
          <cell r="B10427" t="str">
            <v>ИГРУШКИ   И МОДЕЛИ, ИМЕЮЩИЕ ВСТРОЕННЫЙ ДВИГАТЕЛЬ, ПРОЧИЕ, ПЛАСТМАССОВЫЕ</v>
          </cell>
        </row>
        <row r="10428">
          <cell r="A10428" t="str">
            <v>9503007500</v>
          </cell>
          <cell r="B10428" t="str">
            <v>ИГРУШКИ   И МОДЕЛИ, ИМЕЮЩИЕ ВСТРОЕННЫЙ ДВИГАТЕЛЬ, ПРОЧИЕ, ПЛАСТМАССОВЫЕ</v>
          </cell>
        </row>
        <row r="10429">
          <cell r="A10429" t="str">
            <v>9503007500</v>
          </cell>
          <cell r="B10429" t="str">
            <v>ИГРУШКИ   И МОДЕЛИ, ИМЕЮЩИЕ ВСТРОЕННЫЙ ДВИГАТЕЛЬ, ПРОЧИЕ, ПЛАСТМАССОВЫЕ</v>
          </cell>
        </row>
        <row r="10430">
          <cell r="A10430" t="str">
            <v>9503007500</v>
          </cell>
          <cell r="B10430" t="str">
            <v>ИГРУШКИ   И МОДЕЛИ, ИМЕЮЩИЕ ВСТРОЕННЫЙ ДВИГАТЕЛЬ, ПРОЧИЕ, ПЛАСТМАССОВЫЕ</v>
          </cell>
        </row>
        <row r="10431">
          <cell r="A10431" t="str">
            <v>9503007500</v>
          </cell>
          <cell r="B10431" t="str">
            <v>ИГРУШКИ   И МОДЕЛИ, ИМЕЮЩИЕ ВСТРОЕННЫЙ ДВИГАТЕЛЬ, ПРОЧИЕ, ПЛАСТМАССОВЫЕ</v>
          </cell>
        </row>
        <row r="10432">
          <cell r="A10432" t="str">
            <v>9503007500</v>
          </cell>
          <cell r="B10432" t="str">
            <v>ИГРУШКИ   И МОДЕЛИ, ИМЕЮЩИЕ ВСТРОЕННЫЙ ДВИГАТЕЛЬ, ПРОЧИЕ, ПЛАСТМАССОВЫЕ</v>
          </cell>
        </row>
        <row r="10433">
          <cell r="A10433" t="str">
            <v>9503007500</v>
          </cell>
          <cell r="B10433" t="str">
            <v>ИГРУШКИ   И МОДЕЛИ, ИМЕЮЩИЕ ВСТРОЕННЫЙ ДВИГАТЕЛЬ, ПРОЧИЕ, ПЛАСТМАССОВЫЕ</v>
          </cell>
        </row>
        <row r="10434">
          <cell r="A10434" t="str">
            <v>9503007900</v>
          </cell>
          <cell r="B10434" t="str">
            <v>ИГРУШКИ   И МОДЕЛИ, ИМЕЮЩИЕ ВСТРОЕННЫЙ ДВИГАТЕЛЬ, ПРОЧИЕ, ИЗ ПРОЧИХ МАТЕРИАЛОВ</v>
          </cell>
        </row>
        <row r="10435">
          <cell r="A10435" t="str">
            <v>9503008100</v>
          </cell>
          <cell r="B10435" t="str">
            <v>ИГРУШЕЧНОЕ   ОРУЖИЕ</v>
          </cell>
        </row>
        <row r="10436">
          <cell r="A10436" t="str">
            <v>9503008100</v>
          </cell>
          <cell r="B10436" t="str">
            <v>ИГРУШЕЧНОЕ   ОРУЖИЕ</v>
          </cell>
        </row>
        <row r="10437">
          <cell r="A10437" t="str">
            <v>9503008100</v>
          </cell>
          <cell r="B10437" t="str">
            <v>ИГРУШЕЧНОЕ   ОРУЖИЕ</v>
          </cell>
        </row>
        <row r="10438">
          <cell r="A10438" t="str">
            <v>9503008100</v>
          </cell>
          <cell r="B10438" t="str">
            <v>ИГРУШЕЧНОЕ   ОРУЖИЕ</v>
          </cell>
        </row>
        <row r="10439">
          <cell r="A10439" t="str">
            <v>9503008100</v>
          </cell>
          <cell r="B10439" t="str">
            <v>ИГРУШЕЧНОЕ   ОРУЖИЕ</v>
          </cell>
        </row>
        <row r="10440">
          <cell r="A10440" t="str">
            <v>9503008100</v>
          </cell>
          <cell r="B10440" t="str">
            <v>ИГРУШЕЧНОЕ   ОРУЖИЕ</v>
          </cell>
        </row>
        <row r="10441">
          <cell r="A10441" t="str">
            <v>9503009500</v>
          </cell>
          <cell r="B10441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42">
          <cell r="A10442" t="str">
            <v>9503009500</v>
          </cell>
          <cell r="B10442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43">
          <cell r="A10443" t="str">
            <v>9503009500</v>
          </cell>
          <cell r="B10443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44">
          <cell r="A10444" t="str">
            <v>9503009500</v>
          </cell>
          <cell r="B10444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45">
          <cell r="A10445" t="str">
            <v>9503009500</v>
          </cell>
          <cell r="B10445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46">
          <cell r="A10446" t="str">
            <v>9503009500</v>
          </cell>
          <cell r="B10446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47">
          <cell r="A10447" t="str">
            <v>9503009500</v>
          </cell>
          <cell r="B10447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48">
          <cell r="A10448" t="str">
            <v>9503009500</v>
          </cell>
          <cell r="B10448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49">
          <cell r="A10449" t="str">
            <v>9503009500</v>
          </cell>
          <cell r="B10449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50">
          <cell r="A10450" t="str">
            <v>9503009500</v>
          </cell>
          <cell r="B10450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51">
          <cell r="A10451" t="str">
            <v>9503009500</v>
          </cell>
          <cell r="B10451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52">
          <cell r="A10452" t="str">
            <v>9503009500</v>
          </cell>
          <cell r="B10452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53">
          <cell r="A10453" t="str">
            <v>9503009500</v>
          </cell>
          <cell r="B10453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54">
          <cell r="A10454" t="str">
            <v>9503009500</v>
          </cell>
          <cell r="B10454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55">
          <cell r="A10455" t="str">
            <v>9503009500</v>
          </cell>
          <cell r="B10455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56">
          <cell r="A10456" t="str">
            <v>9503009500</v>
          </cell>
          <cell r="B10456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57">
          <cell r="A10457" t="str">
            <v>9503009500</v>
          </cell>
          <cell r="B10457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0458">
          <cell r="A10458" t="str">
            <v>9503009901</v>
          </cell>
          <cell r="B10458" t="str">
            <v>ПАЛАТКИ   ДЛЯ ИГР,ИСП.ДЕТЬМИ В ПОМЕЩ.ИЛИ НА ОТКР.ВОЗДУХЕ, В ВИДЕ ЖИВОТНЫХ,МУЛЬТ.ПЕРСОНАЖЕЙ,ТРАНСПОРТНЫХ СР-В,ГЕОМ.ФОРМ,СОСТ.ИЗ ТЕКСТ.МАТЕР. С ПЛАСТМ.ИЛИ МЕТАЛЛ.(ТРУБЧ.ИЛИ ПРУЖ.)КАРКАСОМ,ВЫСОТОЙ НЕ БОЛЕЕ120СМ,ШИРИНОЙ НЕ БОЛЕЕ185СМ,ДЛИНОЙ НЕ БОЛЕЕ 185СМ</v>
          </cell>
        </row>
        <row r="10459">
          <cell r="A10459" t="str">
            <v>9503009909</v>
          </cell>
          <cell r="B10459" t="str">
            <v>ПРОЧИЕ   МИНИ-МОДЕЛИ НЕ ПЛАСТМАССОВЫЕ, НЕ ЛИТЫЕ МЕТАЛЛИЧЕСКИЕ, ПРОЧИЕ</v>
          </cell>
        </row>
        <row r="10460">
          <cell r="A10460" t="str">
            <v>9503009909</v>
          </cell>
          <cell r="B10460" t="str">
            <v>ПРОЧИЕ   МИНИ-МОДЕЛИ НЕ ПЛАСТМАССОВЫЕ, НЕ ЛИТЫЕ МЕТАЛЛИЧЕСКИЕ, ПРОЧИЕ</v>
          </cell>
        </row>
        <row r="10461">
          <cell r="A10461" t="str">
            <v>9503009909</v>
          </cell>
          <cell r="B10461" t="str">
            <v>ПРОЧИЕ   МИНИ-МОДЕЛИ НЕ ПЛАСТМАССОВЫЕ, НЕ ЛИТЫЕ МЕТАЛЛИЧЕСКИЕ, ПРОЧИЕ</v>
          </cell>
        </row>
        <row r="10462">
          <cell r="A10462" t="str">
            <v>9503009909</v>
          </cell>
          <cell r="B10462" t="str">
            <v>ПРОЧИЕ   МИНИ-МОДЕЛИ НЕ ПЛАСТМАССОВЫЕ, НЕ ЛИТЫЕ МЕТАЛЛИЧЕСКИЕ, ПРОЧИЕ</v>
          </cell>
        </row>
        <row r="10463">
          <cell r="A10463" t="str">
            <v>9503009909</v>
          </cell>
          <cell r="B10463" t="str">
            <v>ПРОЧИЕ   МИНИ-МОДЕЛИ НЕ ПЛАСТМАССОВЫЕ, НЕ ЛИТЫЕ МЕТАЛЛИЧЕСКИЕ, ПРОЧИЕ</v>
          </cell>
        </row>
        <row r="10464">
          <cell r="A10464" t="str">
            <v>9504400000</v>
          </cell>
          <cell r="B10464" t="str">
            <v>КАРТЫ   ИГРАЛЬНЫЕ</v>
          </cell>
        </row>
        <row r="10465">
          <cell r="A10465" t="str">
            <v>9504908009</v>
          </cell>
          <cell r="B10465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0466">
          <cell r="A10466" t="str">
            <v>9504908009</v>
          </cell>
          <cell r="B10466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0467">
          <cell r="A10467" t="str">
            <v>9504908009</v>
          </cell>
          <cell r="B10467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0468">
          <cell r="A10468" t="str">
            <v>9504908009</v>
          </cell>
          <cell r="B10468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0469">
          <cell r="A10469" t="str">
            <v>9504908009</v>
          </cell>
          <cell r="B10469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0470">
          <cell r="A10470" t="str">
            <v>9504908009</v>
          </cell>
          <cell r="B10470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0471">
          <cell r="A10471" t="str">
            <v>9504908009</v>
          </cell>
          <cell r="B10471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0472">
          <cell r="A10472" t="str">
            <v>9504908009</v>
          </cell>
          <cell r="B10472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0473">
          <cell r="A10473" t="str">
            <v>9505900000</v>
          </cell>
          <cell r="B10473" t="str">
            <v>ПРОЧИЕ   ИЗДЕЛИЯ ДЛЯ ПРАЗДНИКОВ И РАЗВЛЕЧЕНИЙ</v>
          </cell>
        </row>
        <row r="10474">
          <cell r="A10474" t="str">
            <v>9505900000</v>
          </cell>
          <cell r="B10474" t="str">
            <v>ПРОЧИЕ   ИЗДЕЛИЯ ДЛЯ ПРАЗДНИКОВ И РАЗВЛЕЧЕНИЙ</v>
          </cell>
        </row>
        <row r="10475">
          <cell r="A10475" t="str">
            <v>9505900000</v>
          </cell>
          <cell r="B10475" t="str">
            <v>ПРОЧИЕ   ИЗДЕЛИЯ ДЛЯ ПРАЗДНИКОВ И РАЗВЛЕЧЕНИЙ</v>
          </cell>
        </row>
        <row r="10476">
          <cell r="A10476" t="str">
            <v>9505900000</v>
          </cell>
          <cell r="B10476" t="str">
            <v>ПРОЧИЕ   ИЗДЕЛИЯ ДЛЯ ПРАЗДНИКОВ И РАЗВЛЕЧЕНИЙ</v>
          </cell>
        </row>
        <row r="10477">
          <cell r="A10477" t="str">
            <v>9505900000</v>
          </cell>
          <cell r="B10477" t="str">
            <v>ПРОЧИЕ   ИЗДЕЛИЯ ДЛЯ ПРАЗДНИКОВ И РАЗВЛЕЧЕНИЙ</v>
          </cell>
        </row>
        <row r="10478">
          <cell r="A10478" t="str">
            <v>9505900000</v>
          </cell>
          <cell r="B10478" t="str">
            <v>ПРОЧИЕ   ИЗДЕЛИЯ ДЛЯ ПРАЗДНИКОВ И РАЗВЛЕЧЕНИЙ</v>
          </cell>
        </row>
        <row r="10479">
          <cell r="A10479" t="str">
            <v>9505900000</v>
          </cell>
          <cell r="B10479" t="str">
            <v>ПРОЧИЕ   ИЗДЕЛИЯ ДЛЯ ПРАЗДНИКОВ И РАЗВЛЕЧЕНИЙ</v>
          </cell>
        </row>
        <row r="10480">
          <cell r="A10480" t="str">
            <v>9505900000</v>
          </cell>
          <cell r="B10480" t="str">
            <v>ПРОЧИЕ   ИЗДЕЛИЯ ДЛЯ ПРАЗДНИКОВ И РАЗВЛЕЧЕНИЙ</v>
          </cell>
        </row>
        <row r="10481">
          <cell r="A10481" t="str">
            <v>9505900000</v>
          </cell>
          <cell r="B10481" t="str">
            <v>ПРОЧИЕ   ИЗДЕЛИЯ ДЛЯ ПРАЗДНИКОВ И РАЗВЛЕЧЕНИЙ</v>
          </cell>
        </row>
        <row r="10482">
          <cell r="A10482" t="str">
            <v>9505900000</v>
          </cell>
          <cell r="B10482" t="str">
            <v>ПРОЧИЕ   ИЗДЕЛИЯ ДЛЯ ПРАЗДНИКОВ И РАЗВЛЕЧЕНИЙ</v>
          </cell>
        </row>
        <row r="10483">
          <cell r="A10483" t="str">
            <v>9505900000</v>
          </cell>
          <cell r="B10483" t="str">
            <v>ПРОЧИЕ   ИЗДЕЛИЯ ДЛЯ ПРАЗДНИКОВ И РАЗВЛЕЧЕНИЙ</v>
          </cell>
        </row>
        <row r="10484">
          <cell r="A10484" t="str">
            <v>9506290000</v>
          </cell>
          <cell r="B10484" t="str">
            <v>ПРОЧИЕ   ЛЫЖИ ВОДНЫЕ И ИНВЕНТАРЬ ДЛЯ ЗАНЯТИЙ ВОДНЫМИ ВИДАМИ СПОРТА</v>
          </cell>
        </row>
        <row r="10485">
          <cell r="A10485" t="str">
            <v>9506400009</v>
          </cell>
          <cell r="B10485" t="str">
            <v>ИНВЕНТАРЬ   И ОБОРУДОВАНИЕ ДЛЯ НАСТОЛЬНОГО ТЕННИСА, ПРОЧИЕ</v>
          </cell>
        </row>
        <row r="10486">
          <cell r="A10486" t="str">
            <v>9506590000</v>
          </cell>
          <cell r="B10486" t="str">
            <v>ПРОЧИЕ   РАКЕТКИ СО СТРУНАМИ ИЛИ БЕЗ СТРУН</v>
          </cell>
        </row>
        <row r="10487">
          <cell r="A10487" t="str">
            <v>9506620000</v>
          </cell>
          <cell r="B10487" t="str">
            <v>МЯЧИ   НАДУВНЫЕ</v>
          </cell>
        </row>
        <row r="10488">
          <cell r="A10488" t="str">
            <v>9506620000</v>
          </cell>
          <cell r="B10488" t="str">
            <v>МЯЧИ   НАДУВНЫЕ</v>
          </cell>
        </row>
        <row r="10489">
          <cell r="A10489" t="str">
            <v>9506701000</v>
          </cell>
          <cell r="B10489" t="str">
            <v>ЛЕДОВЫЕ   КОНЬКИ</v>
          </cell>
        </row>
        <row r="10490">
          <cell r="A10490" t="str">
            <v>9506919000</v>
          </cell>
          <cell r="B10490" t="str">
            <v>ПРОЧИЙ   ИНВЕНТАРЬ И ОБОРУДОВАНИЕ ДЛЯ ЗАНЯТИЙ ОБЩЕЙ ФИЗКУЛЬТУРОЙ, ГИМНАСТИКОЙ ИЛИ АТЛЕТИКОЙ</v>
          </cell>
        </row>
        <row r="10491">
          <cell r="A10491" t="str">
            <v>9506999000</v>
          </cell>
          <cell r="B10491" t="str">
            <v>ПРОЧИЙ   ИНВЕТАРЬ ДЛЯ ЗАНЯТИЯ РАЗЛИЧНЫМИ ВИДАМИ СПОРТА</v>
          </cell>
        </row>
        <row r="10492">
          <cell r="A10492" t="str">
            <v>9506999000</v>
          </cell>
          <cell r="B10492" t="str">
            <v>ПРОЧИЙ   ИНВЕТАРЬ ДЛЯ ЗАНЯТИЯ РАЗЛИЧНЫМИ ВИДАМИ СПОРТА</v>
          </cell>
        </row>
        <row r="10493">
          <cell r="A10493" t="str">
            <v>9506999000</v>
          </cell>
          <cell r="B10493" t="str">
            <v>ПРОЧИЙ   ИНВЕТАРЬ ДЛЯ ЗАНЯТИЯ РАЗЛИЧНЫМИ ВИДАМИ СПОРТА</v>
          </cell>
        </row>
        <row r="10494">
          <cell r="A10494" t="str">
            <v>9506999000</v>
          </cell>
          <cell r="B10494" t="str">
            <v>ПРОЧИЙ   ИНВЕТАРЬ ДЛЯ ЗАНЯТИЯ РАЗЛИЧНЫМИ ВИДАМИ СПОРТА</v>
          </cell>
        </row>
        <row r="10495">
          <cell r="A10495" t="str">
            <v>9506999000</v>
          </cell>
          <cell r="B10495" t="str">
            <v>ПРОЧИЙ   ИНВЕТАРЬ ДЛЯ ЗАНЯТИЯ РАЗЛИЧНЫМИ ВИДАМИ СПОРТА</v>
          </cell>
        </row>
        <row r="10496">
          <cell r="A10496" t="str">
            <v>9506999000</v>
          </cell>
          <cell r="B10496" t="str">
            <v>ПРОЧИЙ   ИНВЕТАРЬ ДЛЯ ЗАНЯТИЯ РАЗЛИЧНЫМИ ВИДАМИ СПОРТА</v>
          </cell>
        </row>
        <row r="10497">
          <cell r="A10497" t="str">
            <v>9603210000</v>
          </cell>
          <cell r="B10497" t="str">
            <v>ЩЕТКИ   ЗУБНЫЕ, ВКЛЮЧАЯ ЩЕТКИ ДЛЯ ЗУБНЫХ ПРОТЕЗОВ</v>
          </cell>
        </row>
        <row r="10498">
          <cell r="A10498" t="str">
            <v>9603293000</v>
          </cell>
          <cell r="B10498" t="str">
            <v>ЩЕТКИ   ДЛЯ ВОЛОС</v>
          </cell>
        </row>
        <row r="10499">
          <cell r="A10499" t="str">
            <v>9603298000</v>
          </cell>
          <cell r="B10499" t="str">
            <v>ПРОЧИЕ   ЩЕТКИ ИНДИВИДУАЛЬНОГО ПОЛЬЗОВАНИЯ, В ТОМ ЧИСЛЕ ЯВЛЯЮЩИЕСЯ ЧАСТЯМИ ПРИСПОСОБЛЕНИЙ (ПРИБОРОВ)</v>
          </cell>
        </row>
        <row r="10500">
          <cell r="A10500" t="str">
            <v>9603401000</v>
          </cell>
          <cell r="B10500" t="str">
            <v>КИСТИ   ДЛЯ НАНЕСЕНИЯ КРАСОК, ТЕМПЕРЫ, ЛАКОВ ИЛИ АНАЛОГИЧНЫЕ КИСТИ</v>
          </cell>
        </row>
        <row r="10501">
          <cell r="A10501" t="str">
            <v>9603409000</v>
          </cell>
          <cell r="B10501" t="str">
            <v>ПОДУШЕЧКИ   И ВАЛИКИ МАЛЯРНЫЕ ДЛЯ КРАСКИ</v>
          </cell>
        </row>
        <row r="10502">
          <cell r="A10502" t="str">
            <v>9603500009</v>
          </cell>
          <cell r="B10502" t="str">
            <v>ЩЕТКИ,   ЯВЛЯЮЩИЕСЯ ЧАСТЯМИ МЕХАНИЗМОВ, ПРИБОРОВ ИЛИ ТРАНСПОРТНЫХ СРЕДСТВ,ПРОЧИЕ</v>
          </cell>
        </row>
        <row r="10503">
          <cell r="A10503" t="str">
            <v>9603500009</v>
          </cell>
          <cell r="B10503" t="str">
            <v>ЩЕТКИ,   ЯВЛЯЮЩИЕСЯ ЧАСТЯМИ МЕХАНИЗМОВ, ПРИБОРОВ ИЛИ ТРАНСПОРТНЫХ СРЕДСТВ,ПРОЧИЕ</v>
          </cell>
        </row>
        <row r="10504">
          <cell r="A10504" t="str">
            <v>9603500009</v>
          </cell>
          <cell r="B10504" t="str">
            <v>ЩЕТКИ,   ЯВЛЯЮЩИЕСЯ ЧАСТЯМИ МЕХАНИЗМОВ, ПРИБОРОВ ИЛИ ТРАНСПОРТНЫХ СРЕДСТВ,ПРОЧИЕ</v>
          </cell>
        </row>
        <row r="10505">
          <cell r="A10505" t="str">
            <v>9603500009</v>
          </cell>
          <cell r="B10505" t="str">
            <v>ЩЕТКИ,   ЯВЛЯЮЩИЕСЯ ЧАСТЯМИ МЕХАНИЗМОВ, ПРИБОРОВ ИЛИ ТРАНСПОРТНЫХ СРЕДСТВ,ПРОЧИЕ</v>
          </cell>
        </row>
        <row r="10506">
          <cell r="A10506" t="str">
            <v>9603500009</v>
          </cell>
          <cell r="B10506" t="str">
            <v>ЩЕТКИ,   ЯВЛЯЮЩИЕСЯ ЧАСТЯМИ МЕХАНИЗМОВ, ПРИБОРОВ ИЛИ ТРАНСПОРТНЫХ СРЕДСТВ,ПРОЧИЕ</v>
          </cell>
        </row>
        <row r="10507">
          <cell r="A10507" t="str">
            <v>9603500009</v>
          </cell>
          <cell r="B10507" t="str">
            <v>ЩЕТКИ,   ЯВЛЯЮЩИЕСЯ ЧАСТЯМИ МЕХАНИЗМОВ, ПРИБОРОВ ИЛИ ТРАНСПОРТНЫХ СРЕДСТВ,ПРОЧИЕ</v>
          </cell>
        </row>
        <row r="10508">
          <cell r="A10508" t="str">
            <v>9603909100</v>
          </cell>
          <cell r="B10508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10509">
          <cell r="A10509" t="str">
            <v>9603909100</v>
          </cell>
          <cell r="B10509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10510">
          <cell r="A10510" t="str">
            <v>9603909100</v>
          </cell>
          <cell r="B10510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10511">
          <cell r="A10511" t="str">
            <v>9603909100</v>
          </cell>
          <cell r="B10511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10512">
          <cell r="A10512" t="str">
            <v>9603909100</v>
          </cell>
          <cell r="B10512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10513">
          <cell r="A10513" t="str">
            <v>9603909100</v>
          </cell>
          <cell r="B10513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10514">
          <cell r="A10514" t="str">
            <v>9603909900</v>
          </cell>
          <cell r="B10514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0515">
          <cell r="A10515" t="str">
            <v>9603909900</v>
          </cell>
          <cell r="B10515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0516">
          <cell r="A10516" t="str">
            <v>9603909900</v>
          </cell>
          <cell r="B10516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0517">
          <cell r="A10517" t="str">
            <v>9603909900</v>
          </cell>
          <cell r="B10517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0518">
          <cell r="A10518" t="str">
            <v>9603909900</v>
          </cell>
          <cell r="B10518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0519">
          <cell r="A10519" t="str">
            <v>9603909900</v>
          </cell>
          <cell r="B10519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0520">
          <cell r="A10520" t="str">
            <v>9603909900</v>
          </cell>
          <cell r="B10520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0521">
          <cell r="A10521" t="str">
            <v>9603909900</v>
          </cell>
          <cell r="B10521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0522">
          <cell r="A10522" t="str">
            <v>9603909900</v>
          </cell>
          <cell r="B10522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0523">
          <cell r="A10523" t="str">
            <v>9603909900</v>
          </cell>
          <cell r="B10523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0524">
          <cell r="A10524" t="str">
            <v>9606100000</v>
          </cell>
          <cell r="B10524" t="str">
            <v>КНОПКИ,   ЗАСТЕЖКИ-ЗАЩЕЛКИ И ИХ ЧАСТИ</v>
          </cell>
        </row>
        <row r="10525">
          <cell r="A10525" t="str">
            <v>9606100000</v>
          </cell>
          <cell r="B10525" t="str">
            <v>КНОПКИ,   ЗАСТЕЖКИ-ЗАЩЕЛКИ И ИХ ЧАСТИ</v>
          </cell>
        </row>
        <row r="10526">
          <cell r="A10526" t="str">
            <v>9606100000</v>
          </cell>
          <cell r="B10526" t="str">
            <v>КНОПКИ,   ЗАСТЕЖКИ-ЗАЩЕЛКИ И ИХ ЧАСТИ</v>
          </cell>
        </row>
        <row r="10527">
          <cell r="A10527" t="str">
            <v>9606100000</v>
          </cell>
          <cell r="B10527" t="str">
            <v>КНОПКИ,   ЗАСТЕЖКИ-ЗАЩЕЛКИ И ИХ ЧАСТИ</v>
          </cell>
        </row>
        <row r="10528">
          <cell r="A10528" t="str">
            <v>9606100000</v>
          </cell>
          <cell r="B10528" t="str">
            <v>КНОПКИ,   ЗАСТЕЖКИ-ЗАЩЕЛКИ И ИХ ЧАСТИ</v>
          </cell>
        </row>
        <row r="10529">
          <cell r="A10529" t="str">
            <v>9606100000</v>
          </cell>
          <cell r="B10529" t="str">
            <v>КНОПКИ,   ЗАСТЕЖКИ-ЗАЩЕЛКИ И ИХ ЧАСТИ</v>
          </cell>
        </row>
        <row r="10530">
          <cell r="A10530" t="str">
            <v>9606100000</v>
          </cell>
          <cell r="B10530" t="str">
            <v>КНОПКИ,   ЗАСТЕЖКИ-ЗАЩЕЛКИ И ИХ ЧАСТИ</v>
          </cell>
        </row>
        <row r="10531">
          <cell r="A10531" t="str">
            <v>9606100000</v>
          </cell>
          <cell r="B10531" t="str">
            <v>КНОПКИ,   ЗАСТЕЖКИ-ЗАЩЕЛКИ И ИХ ЧАСТИ</v>
          </cell>
        </row>
        <row r="10532">
          <cell r="A10532" t="str">
            <v>9606210000</v>
          </cell>
          <cell r="B10532" t="str">
            <v>ПУГОВИЦЫ   ПЛАСТМАССОВЫЕ, БЕЗ ТЕКСТИЛЬНОГО ПОКРЫТИЯ</v>
          </cell>
        </row>
        <row r="10533">
          <cell r="A10533" t="str">
            <v>9606210000</v>
          </cell>
          <cell r="B10533" t="str">
            <v>ПУГОВИЦЫ   ПЛАСТМАССОВЫЕ, БЕЗ ТЕКСТИЛЬНОГО ПОКРЫТИЯ</v>
          </cell>
        </row>
        <row r="10534">
          <cell r="A10534" t="str">
            <v>9606210000</v>
          </cell>
          <cell r="B10534" t="str">
            <v>ПУГОВИЦЫ   ПЛАСТМАССОВЫЕ, БЕЗ ТЕКСТИЛЬНОГО ПОКРЫТИЯ</v>
          </cell>
        </row>
        <row r="10535">
          <cell r="A10535" t="str">
            <v>9606210000</v>
          </cell>
          <cell r="B10535" t="str">
            <v>ПУГОВИЦЫ   ПЛАСТМАССОВЫЕ, БЕЗ ТЕКСТИЛЬНОГО ПОКРЫТИЯ</v>
          </cell>
        </row>
        <row r="10536">
          <cell r="A10536" t="str">
            <v>9606210000</v>
          </cell>
          <cell r="B10536" t="str">
            <v>ПУГОВИЦЫ   ПЛАСТМАССОВЫЕ, БЕЗ ТЕКСТИЛЬНОГО ПОКРЫТИЯ</v>
          </cell>
        </row>
        <row r="10537">
          <cell r="A10537" t="str">
            <v>9606210000</v>
          </cell>
          <cell r="B10537" t="str">
            <v>ПУГОВИЦЫ   ПЛАСТМАССОВЫЕ, БЕЗ ТЕКСТИЛЬНОГО ПОКРЫТИЯ</v>
          </cell>
        </row>
        <row r="10538">
          <cell r="A10538" t="str">
            <v>9606210000</v>
          </cell>
          <cell r="B10538" t="str">
            <v>ПУГОВИЦЫ   ПЛАСТМАССОВЫЕ, БЕЗ ТЕКСТИЛЬНОГО ПОКРЫТИЯ</v>
          </cell>
        </row>
        <row r="10539">
          <cell r="A10539" t="str">
            <v>9606220000</v>
          </cell>
          <cell r="B10539" t="str">
            <v>ПУГОВИЦЫ   ИЗ НЕДРАГОЦЕННОГО МЕТАЛЛА, БЕЗ ТЕКСТИЛЬНОГО ПОКРЫТИЯ</v>
          </cell>
        </row>
        <row r="10540">
          <cell r="A10540" t="str">
            <v>9606220000</v>
          </cell>
          <cell r="B10540" t="str">
            <v>ПУГОВИЦЫ   ИЗ НЕДРАГОЦЕННОГО МЕТАЛЛА, БЕЗ ТЕКСТИЛЬНОГО ПОКРЫТИЯ</v>
          </cell>
        </row>
        <row r="10541">
          <cell r="A10541" t="str">
            <v>9606220000</v>
          </cell>
          <cell r="B10541" t="str">
            <v>ПУГОВИЦЫ   ИЗ НЕДРАГОЦЕННОГО МЕТАЛЛА, БЕЗ ТЕКСТИЛЬНОГО ПОКРЫТИЯ</v>
          </cell>
        </row>
        <row r="10542">
          <cell r="A10542" t="str">
            <v>9606220000</v>
          </cell>
          <cell r="B10542" t="str">
            <v>ПУГОВИЦЫ   ИЗ НЕДРАГОЦЕННОГО МЕТАЛЛА, БЕЗ ТЕКСТИЛЬНОГО ПОКРЫТИЯ</v>
          </cell>
        </row>
        <row r="10543">
          <cell r="A10543" t="str">
            <v>9606220000</v>
          </cell>
          <cell r="B10543" t="str">
            <v>ПУГОВИЦЫ   ИЗ НЕДРАГОЦЕННОГО МЕТАЛЛА, БЕЗ ТЕКСТИЛЬНОГО ПОКРЫТИЯ</v>
          </cell>
        </row>
        <row r="10544">
          <cell r="A10544" t="str">
            <v>9606290000</v>
          </cell>
          <cell r="B10544" t="str">
            <v>ПРОЧИЕ   ПУГОВИЦЫ</v>
          </cell>
        </row>
        <row r="10545">
          <cell r="A10545" t="str">
            <v>9607110000</v>
          </cell>
          <cell r="B10545" t="str">
            <v>ЗАСТЕЖКИ   "МОЛНИИ" С ЗУБЦАМИ ИЗ НЕДРАГОЦЕННОГО МЕТАЛЛА</v>
          </cell>
        </row>
        <row r="10546">
          <cell r="A10546" t="str">
            <v>9607110000</v>
          </cell>
          <cell r="B10546" t="str">
            <v>ЗАСТЕЖКИ   "МОЛНИИ" С ЗУБЦАМИ ИЗ НЕДРАГОЦЕННОГО МЕТАЛЛА</v>
          </cell>
        </row>
        <row r="10547">
          <cell r="A10547" t="str">
            <v>9607190000</v>
          </cell>
          <cell r="B10547" t="str">
            <v>ПРОЧИЕ   ЗАСТЕЖКИ "МОЛНИИ"</v>
          </cell>
        </row>
        <row r="10548">
          <cell r="A10548" t="str">
            <v>9607190000</v>
          </cell>
          <cell r="B10548" t="str">
            <v>ПРОЧИЕ   ЗАСТЕЖКИ "МОЛНИИ"</v>
          </cell>
        </row>
        <row r="10549">
          <cell r="A10549" t="str">
            <v>9607190000</v>
          </cell>
          <cell r="B10549" t="str">
            <v>ПРОЧИЕ   ЗАСТЕЖКИ "МОЛНИИ"</v>
          </cell>
        </row>
        <row r="10550">
          <cell r="A10550" t="str">
            <v>9607190000</v>
          </cell>
          <cell r="B10550" t="str">
            <v>ПРОЧИЕ   ЗАСТЕЖКИ "МОЛНИИ"</v>
          </cell>
        </row>
        <row r="10551">
          <cell r="A10551" t="str">
            <v>9607190000</v>
          </cell>
          <cell r="B10551" t="str">
            <v>ПРОЧИЕ   ЗАСТЕЖКИ "МОЛНИИ"</v>
          </cell>
        </row>
        <row r="10552">
          <cell r="A10552" t="str">
            <v>9607190000</v>
          </cell>
          <cell r="B10552" t="str">
            <v>ПРОЧИЕ   ЗАСТЕЖКИ "МОЛНИИ"</v>
          </cell>
        </row>
        <row r="10553">
          <cell r="A10553" t="str">
            <v>9607190000</v>
          </cell>
          <cell r="B10553" t="str">
            <v>ПРОЧИЕ   ЗАСТЕЖКИ "МОЛНИИ"</v>
          </cell>
        </row>
        <row r="10554">
          <cell r="A10554" t="str">
            <v>9607190000</v>
          </cell>
          <cell r="B10554" t="str">
            <v>ПРОЧИЕ   ЗАСТЕЖКИ "МОЛНИИ"</v>
          </cell>
        </row>
        <row r="10555">
          <cell r="A10555" t="str">
            <v>9607190000</v>
          </cell>
          <cell r="B10555" t="str">
            <v>ПРОЧИЕ   ЗАСТЕЖКИ "МОЛНИИ"</v>
          </cell>
        </row>
        <row r="10556">
          <cell r="A10556" t="str">
            <v>9607190000</v>
          </cell>
          <cell r="B10556" t="str">
            <v>ПРОЧИЕ   ЗАСТЕЖКИ "МОЛНИИ"</v>
          </cell>
        </row>
        <row r="10557">
          <cell r="A10557" t="str">
            <v>9607190000</v>
          </cell>
          <cell r="B10557" t="str">
            <v>ПРОЧИЕ   ЗАСТЕЖКИ "МОЛНИИ"</v>
          </cell>
        </row>
        <row r="10558">
          <cell r="A10558" t="str">
            <v>9607190000</v>
          </cell>
          <cell r="B10558" t="str">
            <v>ПРОЧИЕ   ЗАСТЕЖКИ "МОЛНИИ"</v>
          </cell>
        </row>
        <row r="10559">
          <cell r="A10559" t="str">
            <v>9607190000</v>
          </cell>
          <cell r="B10559" t="str">
            <v>ПРОЧИЕ   ЗАСТЕЖКИ "МОЛНИИ"</v>
          </cell>
        </row>
        <row r="10560">
          <cell r="A10560" t="str">
            <v>9607201000</v>
          </cell>
          <cell r="B10560" t="str">
            <v>ЧАСТИ   ЗАСТЕЖЕК "МОЛНИЙ" ИЗ НЕДРАГОЦЕННОГО МЕТАЛЛА, ВКЛЮЧАЯ УЗКИЕ ЛЕНТЫ С ЗУБЦАМИ ИЗ НЕДРАГОЦЕННОГО МЕТАЛЛА</v>
          </cell>
        </row>
        <row r="10561">
          <cell r="A10561" t="str">
            <v>9607201000</v>
          </cell>
          <cell r="B10561" t="str">
            <v>ЧАСТИ   ЗАСТЕЖЕК "МОЛНИЙ" ИЗ НЕДРАГОЦЕННОГО МЕТАЛЛА, ВКЛЮЧАЯ УЗКИЕ ЛЕНТЫ С ЗУБЦАМИ ИЗ НЕДРАГОЦЕННОГО МЕТАЛЛА</v>
          </cell>
        </row>
        <row r="10562">
          <cell r="A10562" t="str">
            <v>9607209000</v>
          </cell>
          <cell r="B10562" t="str">
            <v>ПРОЧИЕ   ЧАСТИ ЗАСТЕЖЕК "МОЛНИЙ"</v>
          </cell>
        </row>
        <row r="10563">
          <cell r="A10563" t="str">
            <v>9607209000</v>
          </cell>
          <cell r="B10563" t="str">
            <v>ПРОЧИЕ   ЧАСТИ ЗАСТЕЖЕК "МОЛНИЙ"</v>
          </cell>
        </row>
        <row r="10564">
          <cell r="A10564" t="str">
            <v>9607209000</v>
          </cell>
          <cell r="B10564" t="str">
            <v>ПРОЧИЕ   ЧАСТИ ЗАСТЕЖЕК "МОЛНИЙ"</v>
          </cell>
        </row>
        <row r="10565">
          <cell r="A10565" t="str">
            <v>9608101000</v>
          </cell>
          <cell r="B10565" t="str">
            <v>РУЧКИ   ШАРИКОВЫЕ С ЖИДКИМИ ЧЕРНИЛАМИ</v>
          </cell>
        </row>
        <row r="10566">
          <cell r="A10566" t="str">
            <v>9608101000</v>
          </cell>
          <cell r="B10566" t="str">
            <v>РУЧКИ   ШАРИКОВЫЕ С ЖИДКИМИ ЧЕРНИЛАМИ</v>
          </cell>
        </row>
        <row r="10567">
          <cell r="A10567" t="str">
            <v>9608101000</v>
          </cell>
          <cell r="B10567" t="str">
            <v>РУЧКИ   ШАРИКОВЫЕ С ЖИДКИМИ ЧЕРНИЛАМИ</v>
          </cell>
        </row>
        <row r="10568">
          <cell r="A10568" t="str">
            <v>9608101000</v>
          </cell>
          <cell r="B10568" t="str">
            <v>РУЧКИ   ШАРИКОВЫЕ С ЖИДКИМИ ЧЕРНИЛАМИ</v>
          </cell>
        </row>
        <row r="10569">
          <cell r="A10569" t="str">
            <v>9608101000</v>
          </cell>
          <cell r="B10569" t="str">
            <v>РУЧКИ   ШАРИКОВЫЕ С ЖИДКИМИ ЧЕРНИЛАМИ</v>
          </cell>
        </row>
        <row r="10570">
          <cell r="A10570" t="str">
            <v>9608101000</v>
          </cell>
          <cell r="B10570" t="str">
            <v>РУЧКИ   ШАРИКОВЫЕ С ЖИДКИМИ ЧЕРНИЛАМИ</v>
          </cell>
        </row>
        <row r="10571">
          <cell r="A10571" t="str">
            <v>9608101000</v>
          </cell>
          <cell r="B10571" t="str">
            <v>РУЧКИ   ШАРИКОВЫЕ С ЖИДКИМИ ЧЕРНИЛАМИ</v>
          </cell>
        </row>
        <row r="10572">
          <cell r="A10572" t="str">
            <v>9608101000</v>
          </cell>
          <cell r="B10572" t="str">
            <v>РУЧКИ   ШАРИКОВЫЕ С ЖИДКИМИ ЧЕРНИЛАМИ</v>
          </cell>
        </row>
        <row r="10573">
          <cell r="A10573" t="str">
            <v>9608109200</v>
          </cell>
          <cell r="B10573" t="str">
            <v>РУЧКИ   ШАРИКОВЫЕ О СМЕННЫМИ БАЛЛОНЧИКАМИ</v>
          </cell>
        </row>
        <row r="10574">
          <cell r="A10574" t="str">
            <v>9608109200</v>
          </cell>
          <cell r="B10574" t="str">
            <v>РУЧКИ   ШАРИКОВЫЕ О СМЕННЫМИ БАЛЛОНЧИКАМИ</v>
          </cell>
        </row>
        <row r="10575">
          <cell r="A10575" t="str">
            <v>9608200000</v>
          </cell>
          <cell r="B10575" t="str">
            <v>РУЧКИ   И МАРКЕРЫ С НАКОНЕЧНИКОМ ИЗ ВОЙЛОКА ИЛИ ФЕТРА И ПРОЧИХ ПОРИСТЫХ МАТЕРИАЛОВ</v>
          </cell>
        </row>
        <row r="10576">
          <cell r="A10576" t="str">
            <v>9608200000</v>
          </cell>
          <cell r="B10576" t="str">
            <v>РУЧКИ   И МАРКЕРЫ С НАКОНЕЧНИКОМ ИЗ ВОЙЛОКА ИЛИ ФЕТРА И ПРОЧИХ ПОРИСТЫХ МАТЕРИАЛОВ</v>
          </cell>
        </row>
        <row r="10577">
          <cell r="A10577" t="str">
            <v>9608200000</v>
          </cell>
          <cell r="B10577" t="str">
            <v>РУЧКИ   И МАРКЕРЫ С НАКОНЕЧНИКОМ ИЗ ВОЙЛОКА ИЛИ ФЕТРА И ПРОЧИХ ПОРИСТЫХ МАТЕРИАЛОВ</v>
          </cell>
        </row>
        <row r="10578">
          <cell r="A10578" t="str">
            <v>9608300000</v>
          </cell>
          <cell r="B10578" t="str">
            <v>АВТОРУЧКИ   ЧЕРНИЛЬНЫЕ, СТИЛОГРАФЫ И РУЧКИ ПРОЧИЕ</v>
          </cell>
        </row>
        <row r="10579">
          <cell r="A10579" t="str">
            <v>9608400000</v>
          </cell>
          <cell r="B10579" t="str">
            <v>КАРАНДАШИ   С ВЫТАЛКИВАЕМЫМ ИЛИ СКОЛЬЗЯЩИМ СТЕРЖНЕМ</v>
          </cell>
        </row>
        <row r="10580">
          <cell r="A10580" t="str">
            <v>9609101000</v>
          </cell>
          <cell r="B10580" t="str">
            <v>КАРАНДАШИ   ПРОСТЫЕ И ЦВЕТНЫЕ С ГРИФЕЛЯМИ ИЗ ГРАФИТА</v>
          </cell>
        </row>
        <row r="10581">
          <cell r="A10581" t="str">
            <v>9609109000</v>
          </cell>
          <cell r="B10581" t="str">
            <v>ПРОЧИЕ   ПРОСТЫЕ И ЦВЕТНЫЕ КАРАНДАШИ С ГРИФЕЛЯМИ В ТВЕРДОЙ ОБОЛОЧКЕ</v>
          </cell>
        </row>
        <row r="10582">
          <cell r="A10582" t="str">
            <v>9609909000</v>
          </cell>
          <cell r="B10582" t="str">
            <v>МЕЛКИ   ДЛЯ ПИСЬМА И РИСОВАНИЯ, МЕЛКИ ДЛЯ ПОРТНЫХ</v>
          </cell>
        </row>
        <row r="10583">
          <cell r="A10583" t="str">
            <v>9609909000</v>
          </cell>
          <cell r="B10583" t="str">
            <v>МЕЛКИ   ДЛЯ ПИСЬМА И РИСОВАНИЯ, МЕЛКИ ДЛЯ ПОРТНЫХ</v>
          </cell>
        </row>
        <row r="10584">
          <cell r="A10584" t="str">
            <v>9610000000</v>
          </cell>
          <cell r="B10584" t="str">
            <v>ДОСКИ   ГРИФЕЛЬНЫЕ ДЛЯ ПИСЬМА ИЛИ РИСОВАНИЯ, В РАМАХ ИЛИ БЕЗ РАМ</v>
          </cell>
        </row>
        <row r="10585">
          <cell r="A10585" t="str">
            <v>9612101000</v>
          </cell>
          <cell r="B10585" t="str">
            <v>ЛЕНТЫ   ДЛЯ ПИШУЩИХ МАШИНОК ИЗ ПЛАСТМАССЫ</v>
          </cell>
        </row>
        <row r="10586">
          <cell r="A10586" t="str">
            <v>9612101000</v>
          </cell>
          <cell r="B10586" t="str">
            <v>ЛЕНТЫ   ДЛЯ ПИШУЩИХ МАШИНОК ИЗ ПЛАСТМАССЫ</v>
          </cell>
        </row>
        <row r="10587">
          <cell r="A10587" t="str">
            <v>9612108000</v>
          </cell>
          <cell r="B10587" t="str">
            <v>ПРОЧИЕ   ЛЕНТЫ ДЛЯ ПИШУЩИХ МАШИНОК</v>
          </cell>
        </row>
        <row r="10588">
          <cell r="A10588" t="str">
            <v>9612108000</v>
          </cell>
          <cell r="B10588" t="str">
            <v>ПРОЧИЕ   ЛЕНТЫ ДЛЯ ПИШУЩИХ МАШИНОК</v>
          </cell>
        </row>
        <row r="10589">
          <cell r="A10589" t="str">
            <v>9612108000</v>
          </cell>
          <cell r="B10589" t="str">
            <v>ПРОЧИЕ   ЛЕНТЫ ДЛЯ ПИШУЩИХ МАШИНОК</v>
          </cell>
        </row>
        <row r="10590">
          <cell r="A10590" t="str">
            <v>9613800000</v>
          </cell>
          <cell r="B10590" t="str">
            <v>ПРОЧИЕ   ЗАЖИГАЛКИ</v>
          </cell>
        </row>
        <row r="10591">
          <cell r="A10591" t="str">
            <v>9613900000</v>
          </cell>
          <cell r="B10591" t="str">
            <v>ЧАСТИ   К СИГАРЕТНЫМ ЗАЖИГАЛКАМ</v>
          </cell>
        </row>
        <row r="10592">
          <cell r="A10592" t="str">
            <v>9613900000</v>
          </cell>
          <cell r="B10592" t="str">
            <v>ЧАСТИ   К СИГАРЕТНЫМ ЗАЖИГАЛКАМ</v>
          </cell>
        </row>
        <row r="10593">
          <cell r="A10593" t="str">
            <v>9613900000</v>
          </cell>
          <cell r="B10593" t="str">
            <v>ЧАСТИ   К СИГАРЕТНЫМ ЗАЖИГАЛКАМ</v>
          </cell>
        </row>
        <row r="10594">
          <cell r="A10594" t="str">
            <v>9614009000</v>
          </cell>
          <cell r="B10594" t="str">
            <v>ТРУБКИ   КУРИТЕЛЬНЫЕ (ВКЛЮЧАЯ ЧАШЕОБРАЗНЫЕ ЧАСТИ), МУНДШТУКИ ДЛЯ СИГАР ИЛИ СИГАРЕТ, И ИХ ЧАСТИ: ПРОЧИЕ</v>
          </cell>
        </row>
        <row r="10595">
          <cell r="A10595" t="str">
            <v>9615900000</v>
          </cell>
          <cell r="B10595" t="str">
            <v>ШПИЛЬКИ   ДЛЯ ВОЛОС, ЗАЖИМЫ ДЛЯ ЗАВИВКИ, БИГУДИ И АНАЛОГИЧНЫЕ ПРЕДМЕТЫ</v>
          </cell>
        </row>
        <row r="10596">
          <cell r="A10596" t="str">
            <v>9616101000</v>
          </cell>
          <cell r="B10596" t="str">
            <v>РАСПЫЛИТЕЛИ   ДЛЯ ГИГИЕНИЧСКИХ ЦЕЛЕЙ</v>
          </cell>
        </row>
        <row r="10597">
          <cell r="A10597" t="str">
            <v>9617000001</v>
          </cell>
          <cell r="B10597" t="str">
            <v>ТЕРМОСЫ   И ВАКУУМНЫЕ СОСУДЫ ПРОЧИЕ В СОБРАННОМ ВИДЕ</v>
          </cell>
        </row>
        <row r="10598">
          <cell r="A10598" t="str">
            <v>9617000001</v>
          </cell>
          <cell r="B10598" t="str">
            <v>ТЕРМОСЫ   И ВАКУУМНЫЕ СОСУДЫ ПРОЧИЕ В СОБРАННОМ ВИДЕ</v>
          </cell>
        </row>
        <row r="10599">
          <cell r="A10599" t="str">
            <v>9617000001</v>
          </cell>
          <cell r="B10599" t="str">
            <v>ТЕРМОСЫ   И ВАКУУМНЫЕ СОСУДЫ ПРОЧИЕ В СОБРАННОМ ВИДЕ</v>
          </cell>
        </row>
        <row r="10600">
          <cell r="A10600" t="str">
            <v>9617000001</v>
          </cell>
          <cell r="B10600" t="str">
            <v>ТЕРМОСЫ   И ВАКУУМНЫЕ СОСУДЫ ПРОЧИЕ В СОБРАННОМ ВИДЕ</v>
          </cell>
        </row>
        <row r="10601">
          <cell r="A10601" t="str">
            <v>9619005009</v>
          </cell>
          <cell r="B10601" t="str">
            <v>ПРОЧИЕ   ДЕТСКИЕ ПЕЛЕНКИ И ПОДГУЗНИКИ И АНАЛОГИЧНЫЕ САНИТАРНО-ГИГИЕНИЧЕСКИЕ ИЗДЕЛИЯ, ИЗ ПРОЧИХ ТЕКСТИЛЬНЫХ МАТЕРИАЛОВ</v>
          </cell>
        </row>
        <row r="10602">
          <cell r="A10602" t="str">
            <v>9620000003</v>
          </cell>
          <cell r="B10602" t="str">
            <v>МОНООПОРЫ,   ДВУНОГИ, ТРЕНОГИ И АНАЛОГИЧНЫЕ ИЗДЕЛИЯ, ПРОЧИЕ, ДЛЯ ОБОРУД-Я ГР. 84, ИЗГОТОВЛЕННЫЕ ИЗ ЧЕРНЫХ МЕТАЛЛОВ, КРОМЕ ЛИТОЙ СТАЛИ; ДЛЯ МАШИН, ПРИБОРОВ, ИНСТРУМЕНТОВ ИЛИ АППАР-РЫ ГР. 90, КРОМЕ ФОТОКАМЕР ТОВ. ПОЗ. 9006 И КИНОКАМЕР ТОВ.ПОЗ.9007</v>
          </cell>
        </row>
        <row r="10603">
          <cell r="A10603" t="str">
            <v>9620000003</v>
          </cell>
          <cell r="B10603" t="str">
            <v>МОНООПОРЫ,   ДВУНОГИ, ТРЕНОГИ И АНАЛОГИЧНЫЕ ИЗДЕЛИЯ, ПРОЧИЕ, ДЛЯ ОБОРУД-Я ГР. 84, ИЗГОТОВЛЕННЫЕ ИЗ ЧЕРНЫХ МЕТАЛЛОВ, КРОМЕ ЛИТОЙ СТАЛИ; ДЛЯ МАШИН, ПРИБОРОВ, ИНСТРУМЕНТОВ ИЛИ АППАР-РЫ ГР. 90, КРОМЕ ФОТОКАМЕР ТОВ. ПОЗ. 9006 И КИНОКАМЕР ТОВ.ПОЗ.9007</v>
          </cell>
        </row>
        <row r="10604">
          <cell r="A10604" t="str">
            <v>0202309008</v>
          </cell>
          <cell r="B10604" t="str">
            <v>ОТРУБА,   ЛОПАТКА И ШЕЙНО-ЛОПАТОЧНАЯ ЧАСТЬ И ГРУДИНКА, ОБВАЛЕННЫЕ, МОРОЖЕНЫЕ,  ПРОЧИЕ</v>
          </cell>
        </row>
        <row r="10605">
          <cell r="A10605" t="str">
            <v>1604129100</v>
          </cell>
          <cell r="B10605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06">
          <cell r="A10606" t="str">
            <v>1604320090</v>
          </cell>
          <cell r="B10606" t="str">
            <v>ПРОЧИЕ   ЗАМЕНИТЕЛИ ИКРЫ ОСЕТРОВЫХ</v>
          </cell>
        </row>
        <row r="10607">
          <cell r="A10607" t="str">
            <v>1604200500</v>
          </cell>
          <cell r="B10607" t="str">
            <v>ГОТОВЫЕ   ИЛИ КОНСЕРВИРОВАННЫЕ ПРОДУКТЫ ИЗ СУРИМИ</v>
          </cell>
        </row>
        <row r="10608">
          <cell r="A10608" t="str">
            <v>0305399080</v>
          </cell>
          <cell r="B10608" t="str">
            <v>ФИЛЕ   РЫБЫ, СУШЕНОЕ, СОЛЕНОЕ ИЛИ В РАССОЛЕ, ПРОЧЕЕ</v>
          </cell>
        </row>
        <row r="10609">
          <cell r="A10609" t="str">
            <v>1605400009</v>
          </cell>
          <cell r="B10609" t="str">
            <v>ГОТОВЫЕ   ИЛИ КОНСЕРВИРОВАННЫЕ ПРОЧИЕ РАКООБРАЗНЫЕ, ПРОЧИЕ</v>
          </cell>
        </row>
        <row r="10610">
          <cell r="A10610" t="str">
            <v>2106909808</v>
          </cell>
          <cell r="B10610" t="str">
            <v>ПРОЧИЕ   ПИЩЕВЫЕ ПРОДУКТЫ, В ДРУГОМ МЕСТЕ НЕ ПОИМЕНОВАННЫЕ ИЛИ НЕ ВКЛЮЧЕННЫЕ</v>
          </cell>
        </row>
        <row r="10611">
          <cell r="A10611" t="str">
            <v>1605540000</v>
          </cell>
          <cell r="B10611" t="str">
            <v>КАРАКАТИЦЫ   И КАЛЬМАРЫ ГОТОВЫЕ ИЛИ КОНСЕРВИРОВАННЫЕ</v>
          </cell>
        </row>
        <row r="10612">
          <cell r="A10612" t="str">
            <v>2008999800</v>
          </cell>
          <cell r="B10612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613">
          <cell r="A10613" t="str">
            <v>0304991100</v>
          </cell>
          <cell r="B10613" t="str">
            <v>ПРОЧЕЕ   ФИЛЕ РЫБНОЕ И ПРОЧЕЕ МЯСО РЫБЫ (ВКЛЮЧАЯ ФАРШ),  МОРОЖЕНЫЕ: СУРИМИ</v>
          </cell>
        </row>
        <row r="10614">
          <cell r="A10614" t="str">
            <v>2105009900</v>
          </cell>
          <cell r="B10614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615">
          <cell r="A10615" t="str">
            <v>1605531000</v>
          </cell>
          <cell r="B10615" t="str">
            <v>МИДИИ   В ГЕРМЕТИЧНЫХ УПАКОВКАХ</v>
          </cell>
        </row>
        <row r="10616">
          <cell r="A10616" t="str">
            <v>2005998000</v>
          </cell>
          <cell r="B10616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0617">
          <cell r="A10617" t="str">
            <v>0305430000</v>
          </cell>
          <cell r="B10617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618">
          <cell r="A10618" t="str">
            <v>1605290000</v>
          </cell>
          <cell r="B10618" t="str">
            <v>ПРОЧИЕ   КРЕВЕТКИ И ПИЛЬЧАТЫЕ КРЕВЕТКИ, ГОТОВЫЕ ИЛИ КОНСЕРВИРОВАННЫЕ</v>
          </cell>
        </row>
        <row r="10619">
          <cell r="A10619" t="str">
            <v>0305391000</v>
          </cell>
          <cell r="B10619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0620">
          <cell r="A10620" t="str">
            <v>1604209090</v>
          </cell>
          <cell r="B10620" t="str">
            <v>ГОТОВАЯ   ИЛИ КОНСЕРВИРОВАННАЯ ПРОДУКЦИЯ ИЗ ПРОЧЕЙ РЫБЫ</v>
          </cell>
        </row>
        <row r="10621">
          <cell r="A10621" t="str">
            <v>2105009900</v>
          </cell>
          <cell r="B10621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622">
          <cell r="A10622" t="str">
            <v>1604129100</v>
          </cell>
          <cell r="B10622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23">
          <cell r="A10623" t="str">
            <v>1604129100</v>
          </cell>
          <cell r="B10623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24">
          <cell r="A10624" t="str">
            <v>2105009900</v>
          </cell>
          <cell r="B10624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625">
          <cell r="A10625" t="str">
            <v>0511911000</v>
          </cell>
          <cell r="B10625" t="str">
            <v>ОТХОДЫ   РЫБНЫЕ</v>
          </cell>
        </row>
        <row r="10626">
          <cell r="A10626" t="str">
            <v>1604129100</v>
          </cell>
          <cell r="B10626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27">
          <cell r="A10627" t="str">
            <v>1604320090</v>
          </cell>
          <cell r="B10627" t="str">
            <v>ПРОЧИЕ   ЗАМЕНИТЕЛИ ИКРЫ ОСЕТРОВЫХ</v>
          </cell>
        </row>
        <row r="10628">
          <cell r="A10628" t="str">
            <v>1604129100</v>
          </cell>
          <cell r="B10628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29">
          <cell r="A10629" t="str">
            <v>0303990002</v>
          </cell>
          <cell r="B10629" t="str">
            <v>ПЕЧЕНЬ,   ИКРА, МОЛОКИ, ПЛАВНИКИ, ГОЛОВЫ, ХВОСТЫ, ПЛАВАТЕЛЬНЫЕ ПУЗЫРИ И ПРОЧИЕ ПИЩЕВЫЕ РЫБНЫЕ СУБПРОДУКТЫ ЛОСОСЕВЫХ ДРУГИХ ВИДОВ, МОРОЖЕНЫЕ</v>
          </cell>
        </row>
        <row r="10630">
          <cell r="A10630" t="str">
            <v>2106909808</v>
          </cell>
          <cell r="B10630" t="str">
            <v>ПРОЧИЕ   ПИЩЕВЫЕ ПРОДУКТЫ, В ДРУГОМ МЕСТЕ НЕ ПОИМЕНОВАННЫЕ ИЛИ НЕ ВКЛЮЧЕННЫЕ</v>
          </cell>
        </row>
        <row r="10631">
          <cell r="A10631" t="str">
            <v>3920102500</v>
          </cell>
          <cell r="B10631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10632">
          <cell r="A10632" t="str">
            <v>2106909300</v>
          </cell>
          <cell r="B10632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633">
          <cell r="A10633" t="str">
            <v>1605550000</v>
          </cell>
          <cell r="B10633" t="str">
            <v>ОСЬМИНОГИ   ГОТОВЫЕ ИЛИ КОНСЕРВИРОВАННЫЕ</v>
          </cell>
        </row>
        <row r="10634">
          <cell r="A10634" t="str">
            <v>0305410000</v>
          </cell>
          <cell r="B10634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635">
          <cell r="A10635" t="str">
            <v>2106909808</v>
          </cell>
          <cell r="B10635" t="str">
            <v>ПРОЧИЕ   ПИЩЕВЫЕ ПРОДУКТЫ, В ДРУГОМ МЕСТЕ НЕ ПОИМЕНОВАННЫЕ ИЛИ НЕ ВКЛЮЧЕННЫЕ</v>
          </cell>
        </row>
        <row r="10636">
          <cell r="A10636" t="str">
            <v>1902209900</v>
          </cell>
          <cell r="B10636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637">
          <cell r="A10637" t="str">
            <v>1604129100</v>
          </cell>
          <cell r="B10637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38">
          <cell r="A10638" t="str">
            <v>2106909808</v>
          </cell>
          <cell r="B10638" t="str">
            <v>ПРОЧИЕ   ПИЩЕВЫЕ ПРОДУКТЫ, В ДРУГОМ МЕСТЕ НЕ ПОИМЕНОВАННЫЕ ИЛИ НЕ ВКЛЮЧЕННЫЕ</v>
          </cell>
        </row>
        <row r="10639">
          <cell r="A10639" t="str">
            <v>2105001000</v>
          </cell>
          <cell r="B10639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0640">
          <cell r="A10640" t="str">
            <v>2008999800</v>
          </cell>
          <cell r="B10640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641">
          <cell r="A10641" t="str">
            <v>1604200500</v>
          </cell>
          <cell r="B10641" t="str">
            <v>ГОТОВЫЕ   ИЛИ КОНСЕРВИРОВАННЫЕ ПРОДУКТЫ ИЗ СУРИМИ</v>
          </cell>
        </row>
        <row r="10642">
          <cell r="A10642" t="str">
            <v>1604129100</v>
          </cell>
          <cell r="B10642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43">
          <cell r="A10643" t="str">
            <v>1604200500</v>
          </cell>
          <cell r="B10643" t="str">
            <v>ГОТОВЫЕ   ИЛИ КОНСЕРВИРОВАННЫЕ ПРОДУКТЫ ИЗ СУРИМИ</v>
          </cell>
        </row>
        <row r="10644">
          <cell r="A10644" t="str">
            <v>2106909300</v>
          </cell>
          <cell r="B10644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645">
          <cell r="A10645" t="str">
            <v>2105009900</v>
          </cell>
          <cell r="B10645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646">
          <cell r="A10646" t="str">
            <v>2106909808</v>
          </cell>
          <cell r="B10646" t="str">
            <v>ПРОЧИЕ   ПИЩЕВЫЕ ПРОДУКТЫ, В ДРУГОМ МЕСТЕ НЕ ПОИМЕНОВАННЫЕ ИЛИ НЕ ВКЛЮЧЕННЫЕ</v>
          </cell>
        </row>
        <row r="10647">
          <cell r="A10647" t="str">
            <v>1302390000</v>
          </cell>
          <cell r="B10647" t="str">
            <v>РАСТИТЕЛЬНЫЕ   КЛЕИ И ЗАГУСТИТЕЛИ ПРОЧИЕ, ВИДОИЗМЕНЕННЫЕ ИЛИ НЕВИДОИЗМЕНЕННЫЕ</v>
          </cell>
        </row>
        <row r="10648">
          <cell r="A10648" t="str">
            <v>1604129100</v>
          </cell>
          <cell r="B10648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49">
          <cell r="A10649" t="str">
            <v>1604129100</v>
          </cell>
          <cell r="B10649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50">
          <cell r="A10650" t="str">
            <v>1604129100</v>
          </cell>
          <cell r="B10650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51">
          <cell r="A10651" t="str">
            <v>1604320090</v>
          </cell>
          <cell r="B10651" t="str">
            <v>ПРОЧИЕ   ЗАМЕНИТЕЛИ ИКРЫ ОСЕТРОВЫХ</v>
          </cell>
        </row>
        <row r="10652">
          <cell r="A10652" t="str">
            <v>1905909000</v>
          </cell>
          <cell r="B10652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0653">
          <cell r="A10653" t="str">
            <v>2106909300</v>
          </cell>
          <cell r="B10653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654">
          <cell r="A10654" t="str">
            <v>1504209000</v>
          </cell>
          <cell r="B10654" t="str">
            <v>ПРОЧИЕ   РЫБИЙ ЖИР, МАСЛО И ИХ ФРАКЦИИ, КРОМЕ ЖИРА ИЗ ПЕЧЕНИ РЫБ, КРОМЕ ТВЕРДЫХ ФРАКЦИЙ</v>
          </cell>
        </row>
        <row r="10655">
          <cell r="A10655" t="str">
            <v>1604200500</v>
          </cell>
          <cell r="B10655" t="str">
            <v>ГОТОВЫЕ   ИЛИ КОНСЕРВИРОВАННЫЕ ПРОДУКТЫ ИЗ СУРИМИ</v>
          </cell>
        </row>
        <row r="10656">
          <cell r="A10656" t="str">
            <v>1604151900</v>
          </cell>
          <cell r="B10656" t="str">
            <v>ПРОЧАЯ   ГОТОВАЯ ИЛИ КОНСЕРВИРОВАННА ПРОДУКЦИЯ ИЗ СКУМБРИИ ВИДА SCOMBER SCOMBERUS И SOMBER JAPONICUS ЦЕЛИКОМ ИЛИ В КУСКАХ, НО НЕ ФАРШИРОВАННАЯ</v>
          </cell>
        </row>
        <row r="10657">
          <cell r="A10657" t="str">
            <v>0305399080</v>
          </cell>
          <cell r="B10657" t="str">
            <v>ФИЛЕ   РЫБЫ, СУШЕНОЕ, СОЛЕНОЕ ИЛИ В РАССОЛЕ, ПРОЧЕЕ</v>
          </cell>
        </row>
        <row r="10658">
          <cell r="A10658" t="str">
            <v>2106909300</v>
          </cell>
          <cell r="B10658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659">
          <cell r="A10659" t="str">
            <v>2105009900</v>
          </cell>
          <cell r="B10659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660">
          <cell r="A10660" t="str">
            <v>2301200000</v>
          </cell>
          <cell r="B10660" t="str">
            <v>МУКА   ТОНКОГО И ГРУБОГО ПОМОЛА И ГРАНУЛЫ ИЗ РЫБЫ ИЛИ РАКООБРАЗНЫХ, МОЛЛЛЮСКОВ ИЛИ ПРОЧИХ ВОДНЫХ БЕСПОЗВОНОЧНЫХ</v>
          </cell>
        </row>
        <row r="10661">
          <cell r="A10661" t="str">
            <v>1604200500</v>
          </cell>
          <cell r="B10661" t="str">
            <v>ГОТОВЫЕ   ИЛИ КОНСЕРВИРОВАННЫЕ ПРОДУКТЫ ИЗ СУРИМИ</v>
          </cell>
        </row>
        <row r="10662">
          <cell r="A10662" t="str">
            <v>2105009100</v>
          </cell>
          <cell r="B10662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0663">
          <cell r="A10663" t="str">
            <v>0305430000</v>
          </cell>
          <cell r="B10663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664">
          <cell r="A10664" t="str">
            <v>1905909000</v>
          </cell>
          <cell r="B10664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0665">
          <cell r="A10665" t="str">
            <v>2008999800</v>
          </cell>
          <cell r="B10665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666">
          <cell r="A10666" t="str">
            <v>1902203000</v>
          </cell>
          <cell r="B10666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0667">
          <cell r="A10667" t="str">
            <v>0305430000</v>
          </cell>
          <cell r="B10667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668">
          <cell r="A10668" t="str">
            <v>2008999800</v>
          </cell>
          <cell r="B10668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669">
          <cell r="A10669" t="str">
            <v>0305399080</v>
          </cell>
          <cell r="B10669" t="str">
            <v>ФИЛЕ   РЫБЫ, СУШЕНОЕ, СОЛЕНОЕ ИЛИ В РАССОЛЕ, ПРОЧЕЕ</v>
          </cell>
        </row>
        <row r="10670">
          <cell r="A10670" t="str">
            <v>1605540000</v>
          </cell>
          <cell r="B10670" t="str">
            <v>КАРАКАТИЦЫ   И КАЛЬМАРЫ ГОТОВЫЕ ИЛИ КОНСЕРВИРОВАННЫЕ</v>
          </cell>
        </row>
        <row r="10671">
          <cell r="A10671" t="str">
            <v>1604129100</v>
          </cell>
          <cell r="B10671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72">
          <cell r="A10672" t="str">
            <v>2106909808</v>
          </cell>
          <cell r="B10672" t="str">
            <v>ПРОЧИЕ   ПИЩЕВЫЕ ПРОДУКТЫ, В ДРУГОМ МЕСТЕ НЕ ПОИМЕНОВАННЫЕ ИЛИ НЕ ВКЛЮЧЕННЫЕ</v>
          </cell>
        </row>
        <row r="10673">
          <cell r="A10673" t="str">
            <v>1604129100</v>
          </cell>
          <cell r="B10673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74">
          <cell r="A10674" t="str">
            <v>1604129100</v>
          </cell>
          <cell r="B10674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75">
          <cell r="A10675" t="str">
            <v>1605400009</v>
          </cell>
          <cell r="B10675" t="str">
            <v>ГОТОВЫЕ   ИЛИ КОНСЕРВИРОВАННЫЕ ПРОЧИЕ РАКООБРАЗНЫЕ, ПРОЧИЕ</v>
          </cell>
        </row>
        <row r="10676">
          <cell r="A10676" t="str">
            <v>0303149000</v>
          </cell>
          <cell r="B10676" t="str">
            <v>ПРОЧАЯ   ФОРЕЛЬ (SALMO TRUTTA, ONCORHYNCHUS MYKISS, ONCORHYNCHUS CLARKI, ONCORHYNCHUS AGUABONITA, ONCORHYNCHUS GILAE, ONCORHYNCHUS APACHE И ONCORHYNCHUS CHRYSOGASTER), МОРОЖЕНАЯ</v>
          </cell>
        </row>
        <row r="10677">
          <cell r="A10677" t="str">
            <v>1604200500</v>
          </cell>
          <cell r="B10677" t="str">
            <v>ГОТОВЫЕ   ИЛИ КОНСЕРВИРОВАННЫЕ ПРОДУКТЫ ИЗ СУРИМИ</v>
          </cell>
        </row>
        <row r="10678">
          <cell r="A10678" t="str">
            <v>0305391000</v>
          </cell>
          <cell r="B10678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0679">
          <cell r="A10679" t="str">
            <v>2105009900</v>
          </cell>
          <cell r="B10679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680">
          <cell r="A10680" t="str">
            <v>1604200500</v>
          </cell>
          <cell r="B10680" t="str">
            <v>ГОТОВЫЕ   ИЛИ КОНСЕРВИРОВАННЫЕ ПРОДУКТЫ ИЗ СУРИМИ</v>
          </cell>
        </row>
        <row r="10681">
          <cell r="A10681" t="str">
            <v>0305391000</v>
          </cell>
          <cell r="B10681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0682">
          <cell r="A10682" t="str">
            <v>2106909808</v>
          </cell>
          <cell r="B10682" t="str">
            <v>ПРОЧИЕ   ПИЩЕВЫЕ ПРОДУКТЫ, В ДРУГОМ МЕСТЕ НЕ ПОИМЕНОВАННЫЕ ИЛИ НЕ ВКЛЮЧЕННЫЕ</v>
          </cell>
        </row>
        <row r="10683">
          <cell r="A10683" t="str">
            <v>0305410000</v>
          </cell>
          <cell r="B10683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684">
          <cell r="A10684" t="str">
            <v>1902203000</v>
          </cell>
          <cell r="B10684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0685">
          <cell r="A10685" t="str">
            <v>0305430000</v>
          </cell>
          <cell r="B10685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686">
          <cell r="A10686" t="str">
            <v>1901200000</v>
          </cell>
          <cell r="B10686" t="str">
            <v>СМЕСИ   И ТЕСТО ДЛЯ ИЗГОТОВЛЕНИЯ ХЛЕБОБУЛОЧНЫХ ИЗДЕЛИЙИ И МУЧНЫХ КОНДИТЕРСКИХ ИЗДЕЛИЙ ТОВАРНОЙ ПОЗИЦИИ 1905</v>
          </cell>
        </row>
        <row r="10687">
          <cell r="A10687" t="str">
            <v>1604320090</v>
          </cell>
          <cell r="B10687" t="str">
            <v>ПРОЧИЕ   ЗАМЕНИТЕЛИ ИКРЫ ОСЕТРОВЫХ</v>
          </cell>
        </row>
        <row r="10688">
          <cell r="A10688" t="str">
            <v>3915200000</v>
          </cell>
          <cell r="B10688" t="str">
            <v>ОТХОДЫ,   ОБРЕЗКИ И СКРАП ИЗ ПОЛИМЕРОВ СТИРОЛА</v>
          </cell>
        </row>
        <row r="10689">
          <cell r="A10689" t="str">
            <v>1604129100</v>
          </cell>
          <cell r="B10689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90">
          <cell r="A10690" t="str">
            <v>0305410000</v>
          </cell>
          <cell r="B10690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691">
          <cell r="A10691" t="str">
            <v>1604320090</v>
          </cell>
          <cell r="B10691" t="str">
            <v>ПРОЧИЕ   ЗАМЕНИТЕЛИ ИКРЫ ОСЕТРОВЫХ</v>
          </cell>
        </row>
        <row r="10692">
          <cell r="A10692" t="str">
            <v>1605540000</v>
          </cell>
          <cell r="B10692" t="str">
            <v>КАРАКАТИЦЫ   И КАЛЬМАРЫ ГОТОВЫЕ ИЛИ КОНСЕРВИРОВАННЫЕ</v>
          </cell>
        </row>
        <row r="10693">
          <cell r="A10693" t="str">
            <v>1604320090</v>
          </cell>
          <cell r="B10693" t="str">
            <v>ПРОЧИЕ   ЗАМЕНИТЕЛИ ИКРЫ ОСЕТРОВЫХ</v>
          </cell>
        </row>
        <row r="10694">
          <cell r="A10694" t="str">
            <v>1604310000</v>
          </cell>
          <cell r="B10694" t="str">
            <v>ИКРА   ОСЕТРОВЫХ</v>
          </cell>
        </row>
        <row r="10695">
          <cell r="A10695" t="str">
            <v>1604200500</v>
          </cell>
          <cell r="B10695" t="str">
            <v>ГОТОВЫЕ   ИЛИ КОНСЕРВИРОВАННЫЕ ПРОДУКТЫ ИЗ СУРИМИ</v>
          </cell>
        </row>
        <row r="10696">
          <cell r="A10696" t="str">
            <v>1604129100</v>
          </cell>
          <cell r="B10696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97">
          <cell r="A10697" t="str">
            <v>1902209900</v>
          </cell>
          <cell r="B10697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698">
          <cell r="A10698" t="str">
            <v>1604129100</v>
          </cell>
          <cell r="B10698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699">
          <cell r="A10699" t="str">
            <v>1604320090</v>
          </cell>
          <cell r="B10699" t="str">
            <v>ПРОЧИЕ   ЗАМЕНИТЕЛИ ИКРЫ ОСЕТРОВЫХ</v>
          </cell>
        </row>
        <row r="10700">
          <cell r="A10700" t="str">
            <v>0305430000</v>
          </cell>
          <cell r="B10700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701">
          <cell r="A10701" t="str">
            <v>2008999800</v>
          </cell>
          <cell r="B10701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702">
          <cell r="A10702" t="str">
            <v>1605290000</v>
          </cell>
          <cell r="B10702" t="str">
            <v>ПРОЧИЕ   КРЕВЕТКИ И ПИЛЬЧАТЫЕ КРЕВЕТКИ, ГОТОВЫЕ ИЛИ КОНСЕРВИРОВАННЫЕ</v>
          </cell>
        </row>
        <row r="10703">
          <cell r="A10703" t="str">
            <v>2106909300</v>
          </cell>
          <cell r="B10703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704">
          <cell r="A10704" t="str">
            <v>1604129100</v>
          </cell>
          <cell r="B10704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705">
          <cell r="A10705" t="str">
            <v>1604200500</v>
          </cell>
          <cell r="B10705" t="str">
            <v>ГОТОВЫЕ   ИЛИ КОНСЕРВИРОВАННЫЕ ПРОДУКТЫ ИЗ СУРИМИ</v>
          </cell>
        </row>
        <row r="10706">
          <cell r="A10706" t="str">
            <v>2106909808</v>
          </cell>
          <cell r="B10706" t="str">
            <v>ПРОЧИЕ   ПИЩЕВЫЕ ПРОДУКТЫ, В ДРУГОМ МЕСТЕ НЕ ПОИМЕНОВАННЫЕ ИЛИ НЕ ВКЛЮЧЕННЫЕ</v>
          </cell>
        </row>
        <row r="10707">
          <cell r="A10707" t="str">
            <v>2008999800</v>
          </cell>
          <cell r="B10707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708">
          <cell r="A10708" t="str">
            <v>1604200500</v>
          </cell>
          <cell r="B10708" t="str">
            <v>ГОТОВЫЕ   ИЛИ КОНСЕРВИРОВАННЫЕ ПРОДУКТЫ ИЗ СУРИМИ</v>
          </cell>
        </row>
        <row r="10709">
          <cell r="A10709" t="str">
            <v>1604129100</v>
          </cell>
          <cell r="B10709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710">
          <cell r="A10710" t="str">
            <v>1902209900</v>
          </cell>
          <cell r="B10710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711">
          <cell r="A10711" t="str">
            <v>1604209090</v>
          </cell>
          <cell r="B10711" t="str">
            <v>ГОТОВАЯ   ИЛИ КОНСЕРВИРОВАННАЯ ПРОДУКЦИЯ ИЗ ПРОЧЕЙ РЫБЫ</v>
          </cell>
        </row>
        <row r="10712">
          <cell r="A10712" t="str">
            <v>1605219000</v>
          </cell>
          <cell r="B10712" t="str">
            <v>ПРОЧИЕ   КРЕВЕТКИ И ПИЛЬЧАТЫЕ КРЕВЕТКИ В НЕГЕРМЕТИЧНОЙ УПАКОВКЕ</v>
          </cell>
        </row>
        <row r="10713">
          <cell r="A10713" t="str">
            <v>2105009900</v>
          </cell>
          <cell r="B10713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714">
          <cell r="A10714" t="str">
            <v>3302109000</v>
          </cell>
          <cell r="B10714" t="str">
            <v>ПРЕПАРАТЫ   ДЛЯ ИСПОЛЬЗОВАНИЯ В ПИЩЕВОЙ ПРОМЫШЛЕННОСТИ</v>
          </cell>
        </row>
        <row r="10715">
          <cell r="A10715" t="str">
            <v>2008999800</v>
          </cell>
          <cell r="B10715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716">
          <cell r="A10716" t="str">
            <v>0305430000</v>
          </cell>
          <cell r="B10716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717">
          <cell r="A10717" t="str">
            <v>1604200500</v>
          </cell>
          <cell r="B10717" t="str">
            <v>ГОТОВЫЕ   ИЛИ КОНСЕРВИРОВАННЫЕ ПРОДУКТЫ ИЗ СУРИМИ</v>
          </cell>
        </row>
        <row r="10718">
          <cell r="A10718" t="str">
            <v>0305410000</v>
          </cell>
          <cell r="B10718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719">
          <cell r="A10719" t="str">
            <v>2105001000</v>
          </cell>
          <cell r="B10719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0720">
          <cell r="A10720" t="str">
            <v>1905909000</v>
          </cell>
          <cell r="B10720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0721">
          <cell r="A10721" t="str">
            <v>1605531000</v>
          </cell>
          <cell r="B10721" t="str">
            <v>МИДИИ   В ГЕРМЕТИЧНЫХ УПАКОВКАХ</v>
          </cell>
        </row>
        <row r="10722">
          <cell r="A10722" t="str">
            <v>1604200500</v>
          </cell>
          <cell r="B10722" t="str">
            <v>ГОТОВЫЕ   ИЛИ КОНСЕРВИРОВАННЫЕ ПРОДУКТЫ ИЗ СУРИМИ</v>
          </cell>
        </row>
        <row r="10723">
          <cell r="A10723" t="str">
            <v>0305399080</v>
          </cell>
          <cell r="B10723" t="str">
            <v>ФИЛЕ   РЫБЫ, СУШЕНОЕ, СОЛЕНОЕ ИЛИ В РАССОЛЕ, ПРОЧЕЕ</v>
          </cell>
        </row>
        <row r="10724">
          <cell r="A10724" t="str">
            <v>2105001000</v>
          </cell>
          <cell r="B10724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0725">
          <cell r="A10725" t="str">
            <v>2105001000</v>
          </cell>
          <cell r="B10725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0726">
          <cell r="A10726" t="str">
            <v>2105009900</v>
          </cell>
          <cell r="B10726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727">
          <cell r="A10727" t="str">
            <v>7326909807</v>
          </cell>
          <cell r="B10727" t="str">
            <v>ПРОЧИЕ   ИЗДЕЛИЯ ПРОЧИЕ ИЗ ЧЕРНЫХ МЕТАЛЛОВ, ПРОЧИЕ</v>
          </cell>
        </row>
        <row r="10728">
          <cell r="A10728" t="str">
            <v>1905909000</v>
          </cell>
          <cell r="B10728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0729">
          <cell r="A10729" t="str">
            <v>0303541000</v>
          </cell>
          <cell r="B10729" t="str">
            <v>СКУМБРИЯ   ВИДА SCOMBER SCOMBRUS ИЛИ SCOMBER JAPONICUS, МОРОЖЕНАЯ</v>
          </cell>
        </row>
        <row r="10730">
          <cell r="A10730" t="str">
            <v>1905909000</v>
          </cell>
          <cell r="B10730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0731">
          <cell r="A10731" t="str">
            <v>0305391000</v>
          </cell>
          <cell r="B10731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0732">
          <cell r="A10732" t="str">
            <v>1604200500</v>
          </cell>
          <cell r="B10732" t="str">
            <v>ГОТОВЫЕ   ИЛИ КОНСЕРВИРОВАННЫЕ ПРОДУКТЫ ИЗ СУРИМИ</v>
          </cell>
        </row>
        <row r="10733">
          <cell r="A10733" t="str">
            <v>1604151100</v>
          </cell>
          <cell r="B10733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734">
          <cell r="A10734" t="str">
            <v>1604200500</v>
          </cell>
          <cell r="B10734" t="str">
            <v>ГОТОВЫЕ   ИЛИ КОНСЕРВИРОВАННЫЕ ПРОДУКТЫ ИЗ СУРИМИ</v>
          </cell>
        </row>
        <row r="10735">
          <cell r="A10735" t="str">
            <v>2008999800</v>
          </cell>
          <cell r="B10735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736">
          <cell r="A10736" t="str">
            <v>2008999800</v>
          </cell>
          <cell r="B10736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737">
          <cell r="A10737" t="str">
            <v>0305430000</v>
          </cell>
          <cell r="B10737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738">
          <cell r="A10738" t="str">
            <v>2105001000</v>
          </cell>
          <cell r="B10738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0739">
          <cell r="A10739" t="str">
            <v>1902203000</v>
          </cell>
          <cell r="B10739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0740">
          <cell r="A10740" t="str">
            <v>1604200500</v>
          </cell>
          <cell r="B10740" t="str">
            <v>ГОТОВЫЕ   ИЛИ КОНСЕРВИРОВАННЫЕ ПРОДУКТЫ ИЗ СУРИМИ</v>
          </cell>
        </row>
        <row r="10741">
          <cell r="A10741" t="str">
            <v>1605400009</v>
          </cell>
          <cell r="B10741" t="str">
            <v>ГОТОВЫЕ   ИЛИ КОНСЕРВИРОВАННЫЕ ПРОЧИЕ РАКООБРАЗНЫЕ, ПРОЧИЕ</v>
          </cell>
        </row>
        <row r="10742">
          <cell r="A10742" t="str">
            <v>2003909000</v>
          </cell>
          <cell r="B10742" t="str">
            <v>ПРОЧИЕ   ГРИБЫ, ПРИГОТОВЛЕННЫЕ ИЛИ КОНСЕРВИРОВАННЫЕ БЕЗ ДОБАВЛЕНИЯ УКСУСА ИЛИ УКСУСНОЙ КИСЛОТЫ</v>
          </cell>
        </row>
        <row r="10743">
          <cell r="A10743" t="str">
            <v>1901200000</v>
          </cell>
          <cell r="B10743" t="str">
            <v>СМЕСИ   И ТЕСТО ДЛЯ ИЗГОТОВЛЕНИЯ ХЛЕБОБУЛОЧНЫХ ИЗДЕЛИЙИ И МУЧНЫХ КОНДИТЕРСКИХ ИЗДЕЛИЙ ТОВАРНОЙ ПОЗИЦИИ 1905</v>
          </cell>
        </row>
        <row r="10744">
          <cell r="A10744" t="str">
            <v>1901200000</v>
          </cell>
          <cell r="B10744" t="str">
            <v>СМЕСИ   И ТЕСТО ДЛЯ ИЗГОТОВЛЕНИЯ ХЛЕБОБУЛОЧНЫХ ИЗДЕЛИЙИ И МУЧНЫХ КОНДИТЕРСКИХ ИЗДЕЛИЙ ТОВАРНОЙ ПОЗИЦИИ 1905</v>
          </cell>
        </row>
        <row r="10745">
          <cell r="A10745" t="str">
            <v>1605290000</v>
          </cell>
          <cell r="B10745" t="str">
            <v>ПРОЧИЕ   КРЕВЕТКИ И ПИЛЬЧАТЫЕ КРЕВЕТКИ, ГОТОВЫЕ ИЛИ КОНСЕРВИРОВАННЫЕ</v>
          </cell>
        </row>
        <row r="10746">
          <cell r="A10746" t="str">
            <v>1605550000</v>
          </cell>
          <cell r="B10746" t="str">
            <v>ОСЬМИНОГИ   ГОТОВЫЕ ИЛИ КОНСЕРВИРОВАННЫЕ</v>
          </cell>
        </row>
        <row r="10747">
          <cell r="A10747" t="str">
            <v>2106909808</v>
          </cell>
          <cell r="B10747" t="str">
            <v>ПРОЧИЕ   ПИЩЕВЫЕ ПРОДУКТЫ, В ДРУГОМ МЕСТЕ НЕ ПОИМЕНОВАННЫЕ ИЛИ НЕ ВКЛЮЧЕННЫЕ</v>
          </cell>
        </row>
        <row r="10748">
          <cell r="A10748" t="str">
            <v>2106909808</v>
          </cell>
          <cell r="B10748" t="str">
            <v>ПРОЧИЕ   ПИЩЕВЫЕ ПРОДУКТЫ, В ДРУГОМ МЕСТЕ НЕ ПОИМЕНОВАННЫЕ ИЛИ НЕ ВКЛЮЧЕННЫЕ</v>
          </cell>
        </row>
        <row r="10749">
          <cell r="A10749" t="str">
            <v>1905909000</v>
          </cell>
          <cell r="B10749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0750">
          <cell r="A10750" t="str">
            <v>1604209090</v>
          </cell>
          <cell r="B10750" t="str">
            <v>ГОТОВАЯ   ИЛИ КОНСЕРВИРОВАННАЯ ПРОДУКЦИЯ ИЗ ПРОЧЕЙ РЫБЫ</v>
          </cell>
        </row>
        <row r="10751">
          <cell r="A10751" t="str">
            <v>0305410000</v>
          </cell>
          <cell r="B10751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752">
          <cell r="A10752" t="str">
            <v>0305430000</v>
          </cell>
          <cell r="B10752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753">
          <cell r="A10753" t="str">
            <v>1605290000</v>
          </cell>
          <cell r="B10753" t="str">
            <v>ПРОЧИЕ   КРЕВЕТКИ И ПИЛЬЧАТЫЕ КРЕВЕТКИ, ГОТОВЫЕ ИЛИ КОНСЕРВИРОВАННЫЕ</v>
          </cell>
        </row>
        <row r="10754">
          <cell r="A10754" t="str">
            <v>1902209900</v>
          </cell>
          <cell r="B10754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755">
          <cell r="A10755" t="str">
            <v>2105009100</v>
          </cell>
          <cell r="B10755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0756">
          <cell r="A10756" t="str">
            <v>3203009000</v>
          </cell>
          <cell r="B10756" t="str">
            <v>КРАСЯЩИЕ   ВЕЩЕСТВА ЖИВОТНОГО ПРОИСХОЖДЕНИЯ И ПРЕПАРАТЫ НА ИХ ОСНОВЕ</v>
          </cell>
        </row>
        <row r="10757">
          <cell r="A10757" t="str">
            <v>8309909009</v>
          </cell>
          <cell r="B10757" t="str">
            <v>ПРОЧИЕ   ПРОБКИ, КОЛПАЧКИ И КРЫШКИ</v>
          </cell>
        </row>
        <row r="10758">
          <cell r="A10758" t="str">
            <v>0305391000</v>
          </cell>
          <cell r="B10758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0759">
          <cell r="A10759" t="str">
            <v>0305399080</v>
          </cell>
          <cell r="B10759" t="str">
            <v>ФИЛЕ   РЫБЫ, СУШЕНОЕ, СОЛЕНОЕ ИЛИ В РАССОЛЕ, ПРОЧЕЕ</v>
          </cell>
        </row>
        <row r="10760">
          <cell r="A10760" t="str">
            <v>0303149000</v>
          </cell>
          <cell r="B10760" t="str">
            <v>ПРОЧАЯ   ФОРЕЛЬ (SALMO TRUTTA, ONCORHYNCHUS MYKISS, ONCORHYNCHUS CLARKI, ONCORHYNCHUS AGUABONITA, ONCORHYNCHUS GILAE, ONCORHYNCHUS APACHE И ONCORHYNCHUS CHRYSOGASTER), МОРОЖЕНАЯ</v>
          </cell>
        </row>
        <row r="10761">
          <cell r="A10761" t="str">
            <v>1605400009</v>
          </cell>
          <cell r="B10761" t="str">
            <v>ГОТОВЫЕ   ИЛИ КОНСЕРВИРОВАННЫЕ ПРОЧИЕ РАКООБРАЗНЫЕ, ПРОЧИЕ</v>
          </cell>
        </row>
        <row r="10762">
          <cell r="A10762" t="str">
            <v>1604129100</v>
          </cell>
          <cell r="B10762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763">
          <cell r="A10763" t="str">
            <v>0305430000</v>
          </cell>
          <cell r="B10763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764">
          <cell r="A10764" t="str">
            <v>2105009900</v>
          </cell>
          <cell r="B10764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765">
          <cell r="A10765" t="str">
            <v>2106909808</v>
          </cell>
          <cell r="B10765" t="str">
            <v>ПРОЧИЕ   ПИЩЕВЫЕ ПРОДУКТЫ, В ДРУГОМ МЕСТЕ НЕ ПОИМЕНОВАННЫЕ ИЛИ НЕ ВКЛЮЧЕННЫЕ</v>
          </cell>
        </row>
        <row r="10766">
          <cell r="A10766" t="str">
            <v>1605290000</v>
          </cell>
          <cell r="B10766" t="str">
            <v>ПРОЧИЕ   КРЕВЕТКИ И ПИЛЬЧАТЫЕ КРЕВЕТКИ, ГОТОВЫЕ ИЛИ КОНСЕРВИРОВАННЫЕ</v>
          </cell>
        </row>
        <row r="10767">
          <cell r="A10767" t="str">
            <v>1604320010</v>
          </cell>
          <cell r="B10767" t="str">
            <v>ЗАМЕНИТЕЛИ   ИКРЫ ОСЕТРОВЫХ: ИКРА ЛОСОСЕВЫХ (КРАСНАЯ ИКРА)</v>
          </cell>
        </row>
        <row r="10768">
          <cell r="A10768" t="str">
            <v>1605550000</v>
          </cell>
          <cell r="B10768" t="str">
            <v>ОСЬМИНОГИ   ГОТОВЫЕ ИЛИ КОНСЕРВИРОВАННЫЕ</v>
          </cell>
        </row>
        <row r="10769">
          <cell r="A10769" t="str">
            <v>1604310000</v>
          </cell>
          <cell r="B10769" t="str">
            <v>ИКРА   ОСЕТРОВЫХ</v>
          </cell>
        </row>
        <row r="10770">
          <cell r="A10770" t="str">
            <v>1605550000</v>
          </cell>
          <cell r="B10770" t="str">
            <v>ОСЬМИНОГИ   ГОТОВЫЕ ИЛИ КОНСЕРВИРОВАННЫЕ</v>
          </cell>
        </row>
        <row r="10771">
          <cell r="A10771" t="str">
            <v>2106909808</v>
          </cell>
          <cell r="B10771" t="str">
            <v>ПРОЧИЕ   ПИЩЕВЫЕ ПРОДУКТЫ, В ДРУГОМ МЕСТЕ НЕ ПОИМЕНОВАННЫЕ ИЛИ НЕ ВКЛЮЧЕННЫЕ</v>
          </cell>
        </row>
        <row r="10772">
          <cell r="A10772" t="str">
            <v>2106909808</v>
          </cell>
          <cell r="B10772" t="str">
            <v>ПРОЧИЕ   ПИЩЕВЫЕ ПРОДУКТЫ, В ДРУГОМ МЕСТЕ НЕ ПОИМЕНОВАННЫЕ ИЛИ НЕ ВКЛЮЧЕННЫЕ</v>
          </cell>
        </row>
        <row r="10773">
          <cell r="A10773" t="str">
            <v>2105001000</v>
          </cell>
          <cell r="B10773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0774">
          <cell r="A10774" t="str">
            <v>0305410000</v>
          </cell>
          <cell r="B10774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775">
          <cell r="A10775" t="str">
            <v>1604129100</v>
          </cell>
          <cell r="B10775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776">
          <cell r="A10776" t="str">
            <v>2106909808</v>
          </cell>
          <cell r="B10776" t="str">
            <v>ПРОЧИЕ   ПИЩЕВЫЕ ПРОДУКТЫ, В ДРУГОМ МЕСТЕ НЕ ПОИМЕНОВАННЫЕ ИЛИ НЕ ВКЛЮЧЕННЫЕ</v>
          </cell>
        </row>
        <row r="10777">
          <cell r="A10777" t="str">
            <v>1604129100</v>
          </cell>
          <cell r="B10777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778">
          <cell r="A10778" t="str">
            <v>4819100000</v>
          </cell>
          <cell r="B10778" t="str">
            <v>ЯЩИКИ   И КОРОБКИ ИЗ ГОФРИРОВАННОЙ БУМАГИ ИЛИ КАРТОНА</v>
          </cell>
        </row>
        <row r="10779">
          <cell r="A10779" t="str">
            <v>1605400009</v>
          </cell>
          <cell r="B10779" t="str">
            <v>ГОТОВЫЕ   ИЛИ КОНСЕРВИРОВАННЫЕ ПРОЧИЕ РАКООБРАЗНЫЕ, ПРОЧИЕ</v>
          </cell>
        </row>
        <row r="10780">
          <cell r="A10780" t="str">
            <v>1605400009</v>
          </cell>
          <cell r="B10780" t="str">
            <v>ГОТОВЫЕ   ИЛИ КОНСЕРВИРОВАННЫЕ ПРОЧИЕ РАКООБРАЗНЫЕ, ПРОЧИЕ</v>
          </cell>
        </row>
        <row r="10781">
          <cell r="A10781" t="str">
            <v>2106909808</v>
          </cell>
          <cell r="B10781" t="str">
            <v>ПРОЧИЕ   ПИЩЕВЫЕ ПРОДУКТЫ, В ДРУГОМ МЕСТЕ НЕ ПОИМЕНОВАННЫЕ ИЛИ НЕ ВКЛЮЧЕННЫЕ</v>
          </cell>
        </row>
        <row r="10782">
          <cell r="A10782" t="str">
            <v>0305430000</v>
          </cell>
          <cell r="B10782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783">
          <cell r="A10783" t="str">
            <v>1604310000</v>
          </cell>
          <cell r="B10783" t="str">
            <v>ИКРА   ОСЕТРОВЫХ</v>
          </cell>
        </row>
        <row r="10784">
          <cell r="A10784" t="str">
            <v>1605290000</v>
          </cell>
          <cell r="B10784" t="str">
            <v>ПРОЧИЕ   КРЕВЕТКИ И ПИЛЬЧАТЫЕ КРЕВЕТКИ, ГОТОВЫЕ ИЛИ КОНСЕРВИРОВАННЫЕ</v>
          </cell>
        </row>
        <row r="10785">
          <cell r="A10785" t="str">
            <v>0305399080</v>
          </cell>
          <cell r="B10785" t="str">
            <v>ФИЛЕ   РЫБЫ, СУШЕНОЕ, СОЛЕНОЕ ИЛИ В РАССОЛЕ, ПРОЧЕЕ</v>
          </cell>
        </row>
        <row r="10786">
          <cell r="A10786" t="str">
            <v>1604200500</v>
          </cell>
          <cell r="B10786" t="str">
            <v>ГОТОВЫЕ   ИЛИ КОНСЕРВИРОВАННЫЕ ПРОДУКТЫ ИЗ СУРИМИ</v>
          </cell>
        </row>
        <row r="10787">
          <cell r="A10787" t="str">
            <v>2105009900</v>
          </cell>
          <cell r="B10787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788">
          <cell r="A10788" t="str">
            <v>1605550000</v>
          </cell>
          <cell r="B10788" t="str">
            <v>ОСЬМИНОГИ   ГОТОВЫЕ ИЛИ КОНСЕРВИРОВАННЫЕ</v>
          </cell>
        </row>
        <row r="10789">
          <cell r="A10789" t="str">
            <v>1604200500</v>
          </cell>
          <cell r="B10789" t="str">
            <v>ГОТОВЫЕ   ИЛИ КОНСЕРВИРОВАННЫЕ ПРОДУКТЫ ИЗ СУРИМИ</v>
          </cell>
        </row>
        <row r="10790">
          <cell r="A10790" t="str">
            <v>1604139000</v>
          </cell>
          <cell r="B10790" t="str">
            <v>ГОТОВЫЕ   ПРОДУКТЫ И КОНСЕРВЫ ИЗ САРДИНЕЛЛ, КИЛЬКИ И ШПРОТ ЦЕЛИКОМ ИЛИ  В КУСКАХ, НО НЕ ФАРШИРОВАННЫЕ</v>
          </cell>
        </row>
        <row r="10791">
          <cell r="A10791" t="str">
            <v>1902209900</v>
          </cell>
          <cell r="B10791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792">
          <cell r="A10792" t="str">
            <v>1604139000</v>
          </cell>
          <cell r="B10792" t="str">
            <v>ГОТОВЫЕ   ПРОДУКТЫ И КОНСЕРВЫ ИЗ САРДИНЕЛЛ, КИЛЬКИ И ШПРОТ ЦЕЛИКОМ ИЛИ  В КУСКАХ, НО НЕ ФАРШИРОВАННЫЕ</v>
          </cell>
        </row>
        <row r="10793">
          <cell r="A10793" t="str">
            <v>1604320090</v>
          </cell>
          <cell r="B10793" t="str">
            <v>ПРОЧИЕ   ЗАМЕНИТЕЛИ ИКРЫ ОСЕТРОВЫХ</v>
          </cell>
        </row>
        <row r="10794">
          <cell r="A10794" t="str">
            <v>1604320010</v>
          </cell>
          <cell r="B10794" t="str">
            <v>ЗАМЕНИТЕЛИ   ИКРЫ ОСЕТРОВЫХ: ИКРА ЛОСОСЕВЫХ (КРАСНАЯ ИКРА)</v>
          </cell>
        </row>
        <row r="10795">
          <cell r="A10795" t="str">
            <v>0305410000</v>
          </cell>
          <cell r="B10795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796">
          <cell r="A10796" t="str">
            <v>2106909300</v>
          </cell>
          <cell r="B10796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797">
          <cell r="A10797" t="str">
            <v>1602323000</v>
          </cell>
          <cell r="B10797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0798">
          <cell r="A10798" t="str">
            <v>2106909808</v>
          </cell>
          <cell r="B10798" t="str">
            <v>ПРОЧИЕ   ПИЩЕВЫЕ ПРОДУКТЫ, В ДРУГОМ МЕСТЕ НЕ ПОИМЕНОВАННЫЕ ИЛИ НЕ ВКЛЮЧЕННЫЕ</v>
          </cell>
        </row>
        <row r="10799">
          <cell r="A10799" t="str">
            <v>1604199100</v>
          </cell>
          <cell r="B10799" t="str">
            <v>ГОТОВАЯ   ИЛИ КОНСЕРВИР. ПРОДУКЦИЯ ИЗ ФИЛЕ ПРОЧИХ РЫБ, ЦЕЛИКОМ ИЛИ В КУСКАХ, СЫРАЯ, В ТЕСТЕ ИЛИ ПАНИРОВКЕ, НЕ ОБЖАРЕННАЯ ИЛИ ПРЕДВАРИТЕЛЬНО ОБЖАРЕННАЯ В МАСЛЕ, ГЛОБОКО ЗАМОРОЖЕННАЯ</v>
          </cell>
        </row>
        <row r="10800">
          <cell r="A10800" t="str">
            <v>2105009100</v>
          </cell>
          <cell r="B10800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0801">
          <cell r="A10801" t="str">
            <v>2105001000</v>
          </cell>
          <cell r="B10801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0802">
          <cell r="A10802" t="str">
            <v>2105009900</v>
          </cell>
          <cell r="B10802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803">
          <cell r="A10803" t="str">
            <v>1604129100</v>
          </cell>
          <cell r="B10803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804">
          <cell r="A10804" t="str">
            <v>0305410000</v>
          </cell>
          <cell r="B10804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805">
          <cell r="A10805" t="str">
            <v>2106909300</v>
          </cell>
          <cell r="B10805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806">
          <cell r="A10806" t="str">
            <v>1604151900</v>
          </cell>
          <cell r="B10806" t="str">
            <v>ПРОЧАЯ   ГОТОВАЯ ИЛИ КОНСЕРВИРОВАННА ПРОДУКЦИЯ ИЗ СКУМБРИИ ВИДА SCOMBER SCOMBERUS И SOMBER JAPONICUS ЦЕЛИКОМ ИЛИ В КУСКАХ, НО НЕ ФАРШИРОВАННАЯ</v>
          </cell>
        </row>
        <row r="10807">
          <cell r="A10807" t="str">
            <v>1604200500</v>
          </cell>
          <cell r="B10807" t="str">
            <v>ГОТОВЫЕ   ИЛИ КОНСЕРВИРОВАННЫЕ ПРОДУКТЫ ИЗ СУРИМИ</v>
          </cell>
        </row>
        <row r="10808">
          <cell r="A10808" t="str">
            <v>2005998000</v>
          </cell>
          <cell r="B10808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0809">
          <cell r="A10809" t="str">
            <v>1605400009</v>
          </cell>
          <cell r="B10809" t="str">
            <v>ГОТОВЫЕ   ИЛИ КОНСЕРВИРОВАННЫЕ ПРОЧИЕ РАКООБРАЗНЫЕ, ПРОЧИЕ</v>
          </cell>
        </row>
        <row r="10810">
          <cell r="A10810" t="str">
            <v>1605290000</v>
          </cell>
          <cell r="B10810" t="str">
            <v>ПРОЧИЕ   КРЕВЕТКИ И ПИЛЬЧАТЫЕ КРЕВЕТКИ, ГОТОВЫЕ ИЛИ КОНСЕРВИРОВАННЫЕ</v>
          </cell>
        </row>
        <row r="10811">
          <cell r="A10811" t="str">
            <v>1604151100</v>
          </cell>
          <cell r="B10811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812">
          <cell r="A10812" t="str">
            <v>1604151100</v>
          </cell>
          <cell r="B10812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813">
          <cell r="A10813" t="str">
            <v>1604200500</v>
          </cell>
          <cell r="B10813" t="str">
            <v>ГОТОВЫЕ   ИЛИ КОНСЕРВИРОВАННЫЕ ПРОДУКТЫ ИЗ СУРИМИ</v>
          </cell>
        </row>
        <row r="10814">
          <cell r="A10814" t="str">
            <v>0305430000</v>
          </cell>
          <cell r="B10814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815">
          <cell r="A10815" t="str">
            <v>1901200000</v>
          </cell>
          <cell r="B10815" t="str">
            <v>СМЕСИ   И ТЕСТО ДЛЯ ИЗГОТОВЛЕНИЯ ХЛЕБОБУЛОЧНЫХ ИЗДЕЛИЙИ И МУЧНЫХ КОНДИТЕРСКИХ ИЗДЕЛИЙ ТОВАРНОЙ ПОЗИЦИИ 1905</v>
          </cell>
        </row>
        <row r="10816">
          <cell r="A10816" t="str">
            <v>1901200000</v>
          </cell>
          <cell r="B10816" t="str">
            <v>СМЕСИ   И ТЕСТО ДЛЯ ИЗГОТОВЛЕНИЯ ХЛЕБОБУЛОЧНЫХ ИЗДЕЛИЙИ И МУЧНЫХ КОНДИТЕРСКИХ ИЗДЕЛИЙ ТОВАРНОЙ ПОЗИЦИИ 1905</v>
          </cell>
        </row>
        <row r="10817">
          <cell r="A10817" t="str">
            <v>1604320090</v>
          </cell>
          <cell r="B10817" t="str">
            <v>ПРОЧИЕ   ЗАМЕНИТЕЛИ ИКРЫ ОСЕТРОВЫХ</v>
          </cell>
        </row>
        <row r="10818">
          <cell r="A10818" t="str">
            <v>2106909300</v>
          </cell>
          <cell r="B10818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819">
          <cell r="A10819" t="str">
            <v>1902209900</v>
          </cell>
          <cell r="B10819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820">
          <cell r="A10820" t="str">
            <v>8438500000</v>
          </cell>
          <cell r="B10820" t="str">
            <v>ОБОРУДОВАНИЕ   ДЛЯ ПЕРЕРАБОТКИ МЯСА ИЛИ ПТИЦЫ</v>
          </cell>
        </row>
        <row r="10821">
          <cell r="A10821" t="str">
            <v>0305410000</v>
          </cell>
          <cell r="B10821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822">
          <cell r="A10822" t="str">
            <v>2106909300</v>
          </cell>
          <cell r="B10822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823">
          <cell r="A10823" t="str">
            <v>0305430000</v>
          </cell>
          <cell r="B10823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824">
          <cell r="A10824" t="str">
            <v>2008999800</v>
          </cell>
          <cell r="B10824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825">
          <cell r="A10825" t="str">
            <v>0305410000</v>
          </cell>
          <cell r="B10825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826">
          <cell r="A10826" t="str">
            <v>1605540000</v>
          </cell>
          <cell r="B10826" t="str">
            <v>КАРАКАТИЦЫ   И КАЛЬМАРЫ ГОТОВЫЕ ИЛИ КОНСЕРВИРОВАННЫЕ</v>
          </cell>
        </row>
        <row r="10827">
          <cell r="A10827" t="str">
            <v>2105009900</v>
          </cell>
          <cell r="B10827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828">
          <cell r="A10828" t="str">
            <v>1604320010</v>
          </cell>
          <cell r="B10828" t="str">
            <v>ЗАМЕНИТЕЛИ   ИКРЫ ОСЕТРОВЫХ: ИКРА ЛОСОСЕВЫХ (КРАСНАЯ ИКРА)</v>
          </cell>
        </row>
        <row r="10829">
          <cell r="A10829" t="str">
            <v>2105001000</v>
          </cell>
          <cell r="B10829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0830">
          <cell r="A10830" t="str">
            <v>2005998000</v>
          </cell>
          <cell r="B10830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0831">
          <cell r="A10831" t="str">
            <v>2106909300</v>
          </cell>
          <cell r="B10831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832">
          <cell r="A10832" t="str">
            <v>2106909808</v>
          </cell>
          <cell r="B10832" t="str">
            <v>ПРОЧИЕ   ПИЩЕВЫЕ ПРОДУКТЫ, В ДРУГОМ МЕСТЕ НЕ ПОИМЕНОВАННЫЕ ИЛИ НЕ ВКЛЮЧЕННЫЕ</v>
          </cell>
        </row>
        <row r="10833">
          <cell r="A10833" t="str">
            <v>1605540000</v>
          </cell>
          <cell r="B10833" t="str">
            <v>КАРАКАТИЦЫ   И КАЛЬМАРЫ ГОТОВЫЕ ИЛИ КОНСЕРВИРОВАННЫЕ</v>
          </cell>
        </row>
        <row r="10834">
          <cell r="A10834" t="str">
            <v>1905909000</v>
          </cell>
          <cell r="B10834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0835">
          <cell r="A10835" t="str">
            <v>0305410000</v>
          </cell>
          <cell r="B10835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836">
          <cell r="A10836" t="str">
            <v>1101001509</v>
          </cell>
          <cell r="B10836" t="str">
            <v>ПРОЧАЯ   МУКА ПШЕНИЧНАЯ: ИЗ ПШЕНИЦЫ МЯГКОЙ И СПЕЛЬТЫ</v>
          </cell>
        </row>
        <row r="10837">
          <cell r="A10837" t="str">
            <v>2106909808</v>
          </cell>
          <cell r="B10837" t="str">
            <v>ПРОЧИЕ   ПИЩЕВЫЕ ПРОДУКТЫ, В ДРУГОМ МЕСТЕ НЕ ПОИМЕНОВАННЫЕ ИЛИ НЕ ВКЛЮЧЕННЫЕ</v>
          </cell>
        </row>
        <row r="10838">
          <cell r="A10838" t="str">
            <v>2106909808</v>
          </cell>
          <cell r="B10838" t="str">
            <v>ПРОЧИЕ   ПИЩЕВЫЕ ПРОДУКТЫ, В ДРУГОМ МЕСТЕ НЕ ПОИМЕНОВАННЫЕ ИЛИ НЕ ВКЛЮЧЕННЫЕ</v>
          </cell>
        </row>
        <row r="10839">
          <cell r="A10839" t="str">
            <v>1604129100</v>
          </cell>
          <cell r="B10839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840">
          <cell r="A10840" t="str">
            <v>0305410000</v>
          </cell>
          <cell r="B10840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841">
          <cell r="A10841" t="str">
            <v>1604200500</v>
          </cell>
          <cell r="B10841" t="str">
            <v>ГОТОВЫЕ   ИЛИ КОНСЕРВИРОВАННЫЕ ПРОДУКТЫ ИЗ СУРИМИ</v>
          </cell>
        </row>
        <row r="10842">
          <cell r="A10842" t="str">
            <v>2005998000</v>
          </cell>
          <cell r="B10842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0843">
          <cell r="A10843" t="str">
            <v>2105001000</v>
          </cell>
          <cell r="B10843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0844">
          <cell r="A10844" t="str">
            <v>0305399080</v>
          </cell>
          <cell r="B10844" t="str">
            <v>ФИЛЕ   РЫБЫ, СУШЕНОЕ, СОЛЕНОЕ ИЛИ В РАССОЛЕ, ПРОЧЕЕ</v>
          </cell>
        </row>
        <row r="10845">
          <cell r="A10845" t="str">
            <v>0305410000</v>
          </cell>
          <cell r="B10845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846">
          <cell r="A10846" t="str">
            <v>2008999800</v>
          </cell>
          <cell r="B10846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847">
          <cell r="A10847" t="str">
            <v>0305410000</v>
          </cell>
          <cell r="B10847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848">
          <cell r="A10848" t="str">
            <v>1605400009</v>
          </cell>
          <cell r="B10848" t="str">
            <v>ГОТОВЫЕ   ИЛИ КОНСЕРВИРОВАННЫЕ ПРОЧИЕ РАКООБРАЗНЫЕ, ПРОЧИЕ</v>
          </cell>
        </row>
        <row r="10849">
          <cell r="A10849" t="str">
            <v>2008999800</v>
          </cell>
          <cell r="B10849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850">
          <cell r="A10850" t="str">
            <v>0305391000</v>
          </cell>
          <cell r="B10850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0851">
          <cell r="A10851" t="str">
            <v>1604129100</v>
          </cell>
          <cell r="B10851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852">
          <cell r="A10852" t="str">
            <v>0305391000</v>
          </cell>
          <cell r="B10852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0853">
          <cell r="A10853" t="str">
            <v>2106909808</v>
          </cell>
          <cell r="B10853" t="str">
            <v>ПРОЧИЕ   ПИЩЕВЫЕ ПРОДУКТЫ, В ДРУГОМ МЕСТЕ НЕ ПОИМЕНОВАННЫЕ ИЛИ НЕ ВКЛЮЧЕННЫЕ</v>
          </cell>
        </row>
        <row r="10854">
          <cell r="A10854" t="str">
            <v>1605290000</v>
          </cell>
          <cell r="B10854" t="str">
            <v>ПРОЧИЕ   КРЕВЕТКИ И ПИЛЬЧАТЫЕ КРЕВЕТКИ, ГОТОВЫЕ ИЛИ КОНСЕРВИРОВАННЫЕ</v>
          </cell>
        </row>
        <row r="10855">
          <cell r="A10855" t="str">
            <v>2106909808</v>
          </cell>
          <cell r="B10855" t="str">
            <v>ПРОЧИЕ   ПИЩЕВЫЕ ПРОДУКТЫ, В ДРУГОМ МЕСТЕ НЕ ПОИМЕНОВАННЫЕ ИЛИ НЕ ВКЛЮЧЕННЫЕ</v>
          </cell>
        </row>
        <row r="10856">
          <cell r="A10856" t="str">
            <v>0305391000</v>
          </cell>
          <cell r="B10856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0857">
          <cell r="A10857" t="str">
            <v>8501330008</v>
          </cell>
          <cell r="B10857" t="str">
            <v>ПРОЧИЕ   ДВИГАТЕЛИ ПОСТОЯННОГО ТОКА ПРОЧИЕ; ГЕНЕРАТОРЫ ПОСТОЯННОГО ТОКА, КРОМЕ ГЕНЕРАТОРОВ ФОТОЭЛЕКТРИЧЕСКИХ, НОМИНАЛЬНОЙ ВЫХОДНОЙ МОЩНОСТЬЮ БОЛЕЕ 75 кВт, НО НЕ БОЛЕЕ 375 кВт</v>
          </cell>
        </row>
        <row r="10858">
          <cell r="A10858" t="str">
            <v>0305430000</v>
          </cell>
          <cell r="B10858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859">
          <cell r="A10859" t="str">
            <v>1605540000</v>
          </cell>
          <cell r="B10859" t="str">
            <v>КАРАКАТИЦЫ   И КАЛЬМАРЫ ГОТОВЫЕ ИЛИ КОНСЕРВИРОВАННЫЕ</v>
          </cell>
        </row>
        <row r="10860">
          <cell r="A10860" t="str">
            <v>1901200000</v>
          </cell>
          <cell r="B10860" t="str">
            <v>СМЕСИ   И ТЕСТО ДЛЯ ИЗГОТОВЛЕНИЯ ХЛЕБОБУЛОЧНЫХ ИЗДЕЛИЙИ И МУЧНЫХ КОНДИТЕРСКИХ ИЗДЕЛИЙ ТОВАРНОЙ ПОЗИЦИИ 1905</v>
          </cell>
        </row>
        <row r="10861">
          <cell r="A10861" t="str">
            <v>2008999800</v>
          </cell>
          <cell r="B10861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862">
          <cell r="A10862" t="str">
            <v>2003909000</v>
          </cell>
          <cell r="B10862" t="str">
            <v>ПРОЧИЕ   ГРИБЫ, ПРИГОТОВЛЕННЫЕ ИЛИ КОНСЕРВИРОВАННЫЕ БЕЗ ДОБАВЛЕНИЯ УКСУСА ИЛИ УКСУСНОЙ КИСЛОТЫ</v>
          </cell>
        </row>
        <row r="10863">
          <cell r="A10863" t="str">
            <v>1604209090</v>
          </cell>
          <cell r="B10863" t="str">
            <v>ГОТОВАЯ   ИЛИ КОНСЕРВИРОВАННАЯ ПРОДУКЦИЯ ИЗ ПРОЧЕЙ РЫБЫ</v>
          </cell>
        </row>
        <row r="10864">
          <cell r="A10864" t="str">
            <v>1902209900</v>
          </cell>
          <cell r="B10864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865">
          <cell r="A10865" t="str">
            <v>1605290000</v>
          </cell>
          <cell r="B10865" t="str">
            <v>ПРОЧИЕ   КРЕВЕТКИ И ПИЛЬЧАТЫЕ КРЕВЕТКИ, ГОТОВЫЕ ИЛИ КОНСЕРВИРОВАННЫЕ</v>
          </cell>
        </row>
        <row r="10866">
          <cell r="A10866" t="str">
            <v>0305493000</v>
          </cell>
          <cell r="B10866" t="str">
            <v>СКУМБРИЯ   (SCOMBER SCOMBRUS, SCOMBER AUSTRALASISUS,SCOMBER JAPONICUS),  КОПЧЕНАЯ, ВКЛЮЧАЯ ФИЛЕ, КРОМЕ ПИЩЕВЫХ РЫБНЫХ СУБПРОДУКТОВ</v>
          </cell>
        </row>
        <row r="10867">
          <cell r="A10867" t="str">
            <v>2105009100</v>
          </cell>
          <cell r="B10867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0868">
          <cell r="A10868" t="str">
            <v>0305410000</v>
          </cell>
          <cell r="B10868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869">
          <cell r="A10869" t="str">
            <v>0303149000</v>
          </cell>
          <cell r="B10869" t="str">
            <v>ПРОЧАЯ   ФОРЕЛЬ (SALMO TRUTTA, ONCORHYNCHUS MYKISS, ONCORHYNCHUS CLARKI, ONCORHYNCHUS AGUABONITA, ONCORHYNCHUS GILAE, ONCORHYNCHUS APACHE И ONCORHYNCHUS CHRYSOGASTER), МОРОЖЕНАЯ</v>
          </cell>
        </row>
        <row r="10870">
          <cell r="A10870" t="str">
            <v>1604151100</v>
          </cell>
          <cell r="B10870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871">
          <cell r="A10871" t="str">
            <v>0303130000</v>
          </cell>
          <cell r="B10871" t="str">
            <v xml:space="preserve">   ЛОСОСЬ АТЛАНТИЧЕСКИЙ (SALMO SALAR) И ЛОСОСЬ ДУНАЙСКИЙ (HUCHO HUCHO), МОРОЖЕНЫЙ</v>
          </cell>
        </row>
        <row r="10872">
          <cell r="A10872" t="str">
            <v>1604129100</v>
          </cell>
          <cell r="B10872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873">
          <cell r="A10873" t="str">
            <v>0306169900</v>
          </cell>
          <cell r="B10873" t="str">
            <v>ПРОЧИЕ   КРЕВЕТКИ И ПИЛЬЧАТЫЕ КРЕВЕТКИ, ГЛУБОКОВОДНЫЕ (PANDALUS SPP., CRANGON CRANGON), ПРОЧИЕ, МОРОЖЕНЫЕ</v>
          </cell>
        </row>
        <row r="10874">
          <cell r="A10874" t="str">
            <v>1605531000</v>
          </cell>
          <cell r="B10874" t="str">
            <v>МИДИИ   В ГЕРМЕТИЧНЫХ УПАКОВКАХ</v>
          </cell>
        </row>
        <row r="10875">
          <cell r="A10875" t="str">
            <v>3926909709</v>
          </cell>
          <cell r="B10875" t="str">
            <v>ПРОЧИЕ,   ИЗДЕЛИЯ ПРОЧИЕ ИЗ ПЛАСТМАСС И ИЗДЕЛИЯ ИЗ ПРОЧИХ МАТЕРИАЛОВ ТОВАРНЫХ ПОЗИЦИЙ 3901 - 3914</v>
          </cell>
        </row>
        <row r="10876">
          <cell r="A10876" t="str">
            <v>2008999800</v>
          </cell>
          <cell r="B10876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877">
          <cell r="A10877" t="str">
            <v>0305399080</v>
          </cell>
          <cell r="B10877" t="str">
            <v>ФИЛЕ   РЫБЫ, СУШЕНОЕ, СОЛЕНОЕ ИЛИ В РАССОЛЕ, ПРОЧЕЕ</v>
          </cell>
        </row>
        <row r="10878">
          <cell r="A10878" t="str">
            <v>1605531000</v>
          </cell>
          <cell r="B10878" t="str">
            <v>МИДИИ   В ГЕРМЕТИЧНЫХ УПАКОВКАХ</v>
          </cell>
        </row>
        <row r="10879">
          <cell r="A10879" t="str">
            <v>1901200000</v>
          </cell>
          <cell r="B10879" t="str">
            <v>СМЕСИ   И ТЕСТО ДЛЯ ИЗГОТОВЛЕНИЯ ХЛЕБОБУЛОЧНЫХ ИЗДЕЛИЙИ И МУЧНЫХ КОНДИТЕРСКИХ ИЗДЕЛИЙ ТОВАРНОЙ ПОЗИЦИИ 1905</v>
          </cell>
        </row>
        <row r="10880">
          <cell r="A10880" t="str">
            <v>0305391000</v>
          </cell>
          <cell r="B10880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0881">
          <cell r="A10881" t="str">
            <v>0305399080</v>
          </cell>
          <cell r="B10881" t="str">
            <v>ФИЛЕ   РЫБЫ, СУШЕНОЕ, СОЛЕНОЕ ИЛИ В РАССОЛЕ, ПРОЧЕЕ</v>
          </cell>
        </row>
        <row r="10882">
          <cell r="A10882" t="str">
            <v>1604201000</v>
          </cell>
          <cell r="B10882" t="str">
            <v>ГОТОВЫЕ   ИЗДЕЛИЯ И КОНСЕРВЫ ИЗ ЛОСОСЯ</v>
          </cell>
        </row>
        <row r="10883">
          <cell r="A10883" t="str">
            <v>1604199500</v>
          </cell>
          <cell r="B10883" t="str">
            <v>ГОТОВАЯ   ИЛИ КОНСЕРВАРОВАННАЯ ПРОДУКЦИЯ ИЗ МИНТАЯ(THERAGRA CHALCOGRAMMA,СЕРЕБРИСТАЯ САЙДА (POLLACHIUS POLLACHIUS), ЦЕЛИКОМ ИЛИ В КУСКАХ, НО НЕ ФАРШИРОВАННАЯ</v>
          </cell>
        </row>
        <row r="10884">
          <cell r="A10884" t="str">
            <v>1604129100</v>
          </cell>
          <cell r="B10884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885">
          <cell r="A10885" t="str">
            <v>2105009100</v>
          </cell>
          <cell r="B10885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0886">
          <cell r="A10886" t="str">
            <v>1604151100</v>
          </cell>
          <cell r="B10886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887">
          <cell r="A10887" t="str">
            <v>1604151900</v>
          </cell>
          <cell r="B10887" t="str">
            <v>ПРОЧАЯ   ГОТОВАЯ ИЛИ КОНСЕРВИРОВАННА ПРОДУКЦИЯ ИЗ СКУМБРИИ ВИДА SCOMBER SCOMBERUS И SOMBER JAPONICUS ЦЕЛИКОМ ИЛИ В КУСКАХ, НО НЕ ФАРШИРОВАННАЯ</v>
          </cell>
        </row>
        <row r="10888">
          <cell r="A10888" t="str">
            <v>1604129100</v>
          </cell>
          <cell r="B10888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889">
          <cell r="A10889" t="str">
            <v>8208900000</v>
          </cell>
          <cell r="B10889" t="str">
            <v>ПРОЧИЕ   НОЖИ И РЕЖУЩИЕ ЛЕЗВИЯ ДЛЯ МАШИН ИЛИ МЕХАНИЧЕСКИХ ПРИСПОСОБЛЕНИЙ</v>
          </cell>
        </row>
        <row r="10890">
          <cell r="A10890" t="str">
            <v>1901200000</v>
          </cell>
          <cell r="B10890" t="str">
            <v>СМЕСИ   И ТЕСТО ДЛЯ ИЗГОТОВЛЕНИЯ ХЛЕБОБУЛОЧНЫХ ИЗДЕЛИЙИ И МУЧНЫХ КОНДИТЕРСКИХ ИЗДЕЛИЙ ТОВАРНОЙ ПОЗИЦИИ 1905</v>
          </cell>
        </row>
        <row r="10891">
          <cell r="A10891" t="str">
            <v>1604320090</v>
          </cell>
          <cell r="B10891" t="str">
            <v>ПРОЧИЕ   ЗАМЕНИТЕЛИ ИКРЫ ОСЕТРОВЫХ</v>
          </cell>
        </row>
        <row r="10892">
          <cell r="A10892" t="str">
            <v>1902209900</v>
          </cell>
          <cell r="B10892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893">
          <cell r="A10893" t="str">
            <v>1901200000</v>
          </cell>
          <cell r="B10893" t="str">
            <v>СМЕСИ   И ТЕСТО ДЛЯ ИЗГОТОВЛЕНИЯ ХЛЕБОБУЛОЧНЫХ ИЗДЕЛИЙИ И МУЧНЫХ КОНДИТЕРСКИХ ИЗДЕЛИЙ ТОВАРНОЙ ПОЗИЦИИ 1905</v>
          </cell>
        </row>
        <row r="10894">
          <cell r="A10894" t="str">
            <v>2008999800</v>
          </cell>
          <cell r="B10894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895">
          <cell r="A10895" t="str">
            <v>1605550000</v>
          </cell>
          <cell r="B10895" t="str">
            <v>ОСЬМИНОГИ   ГОТОВЫЕ ИЛИ КОНСЕРВИРОВАННЫЕ</v>
          </cell>
        </row>
        <row r="10896">
          <cell r="A10896" t="str">
            <v>2008999800</v>
          </cell>
          <cell r="B10896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897">
          <cell r="A10897" t="str">
            <v>1604151100</v>
          </cell>
          <cell r="B10897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898">
          <cell r="A10898" t="str">
            <v>2105009900</v>
          </cell>
          <cell r="B10898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0899">
          <cell r="A10899" t="str">
            <v>1604200500</v>
          </cell>
          <cell r="B10899" t="str">
            <v>ГОТОВЫЕ   ИЛИ КОНСЕРВИРОВАННЫЕ ПРОДУКТЫ ИЗ СУРИМИ</v>
          </cell>
        </row>
        <row r="10900">
          <cell r="A10900" t="str">
            <v>1604151100</v>
          </cell>
          <cell r="B10900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901">
          <cell r="A10901" t="str">
            <v>1605400009</v>
          </cell>
          <cell r="B10901" t="str">
            <v>ГОТОВЫЕ   ИЛИ КОНСЕРВИРОВАННЫЕ ПРОЧИЕ РАКООБРАЗНЫЕ, ПРОЧИЕ</v>
          </cell>
        </row>
        <row r="10902">
          <cell r="A10902" t="str">
            <v>1604151100</v>
          </cell>
          <cell r="B10902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903">
          <cell r="A10903" t="str">
            <v>1604310000</v>
          </cell>
          <cell r="B10903" t="str">
            <v>ИКРА   ОСЕТРОВЫХ</v>
          </cell>
        </row>
        <row r="10904">
          <cell r="A10904" t="str">
            <v>1604151100</v>
          </cell>
          <cell r="B10904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905">
          <cell r="A10905" t="str">
            <v>2008999800</v>
          </cell>
          <cell r="B10905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906">
          <cell r="A10906" t="str">
            <v>2106909300</v>
          </cell>
          <cell r="B10906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907">
          <cell r="A10907" t="str">
            <v>4823709000</v>
          </cell>
          <cell r="B10907" t="str">
            <v>ПРОЧИЕ   ИЗДЕЛИЯ ИЗ БУМАЖНОЙ МАССЫ, ЛИТЫЕ ИЛИ ПРЕСОВАННЫЕ</v>
          </cell>
        </row>
        <row r="10908">
          <cell r="A10908" t="str">
            <v>1604209090</v>
          </cell>
          <cell r="B10908" t="str">
            <v>ГОТОВАЯ   ИЛИ КОНСЕРВИРОВАННАЯ ПРОДУКЦИЯ ИЗ ПРОЧЕЙ РЫБЫ</v>
          </cell>
        </row>
        <row r="10909">
          <cell r="A10909" t="str">
            <v>2106909808</v>
          </cell>
          <cell r="B10909" t="str">
            <v>ПРОЧИЕ   ПИЩЕВЫЕ ПРОДУКТЫ, В ДРУГОМ МЕСТЕ НЕ ПОИМЕНОВАННЫЕ ИЛИ НЕ ВКЛЮЧЕННЫЕ</v>
          </cell>
        </row>
        <row r="10910">
          <cell r="A10910" t="str">
            <v>8414308107</v>
          </cell>
          <cell r="B10910" t="str">
            <v>КОМПРЕССОРЫ,   ИСПОЛЬЗУЕМЫЕ В ХОЛОДИЛЬНОМ ОБОРУДОВАНИИ, ГЕРМЕТИЧНЫЕ ИЛИ ПОЛУГЕРМЕТИЧНЫЕ, МОЩНОСТЬЮ БОЛЕЕ 1,3 КВТ, НО НЕ БОЛЕЕ 10 КВТ</v>
          </cell>
        </row>
        <row r="10911">
          <cell r="A10911" t="str">
            <v>1605540000</v>
          </cell>
          <cell r="B10911" t="str">
            <v>КАРАКАТИЦЫ   И КАЛЬМАРЫ ГОТОВЫЕ ИЛИ КОНСЕРВИРОВАННЫЕ</v>
          </cell>
        </row>
        <row r="10912">
          <cell r="A10912" t="str">
            <v>2106909300</v>
          </cell>
          <cell r="B10912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913">
          <cell r="A10913" t="str">
            <v>1605400009</v>
          </cell>
          <cell r="B10913" t="str">
            <v>ГОТОВЫЕ   ИЛИ КОНСЕРВИРОВАННЫЕ ПРОЧИЕ РАКООБРАЗНЫЕ, ПРОЧИЕ</v>
          </cell>
        </row>
        <row r="10914">
          <cell r="A10914" t="str">
            <v>1605550000</v>
          </cell>
          <cell r="B10914" t="str">
            <v>ОСЬМИНОГИ   ГОТОВЫЕ ИЛИ КОНСЕРВИРОВАННЫЕ</v>
          </cell>
        </row>
        <row r="10915">
          <cell r="A10915" t="str">
            <v>1604200500</v>
          </cell>
          <cell r="B10915" t="str">
            <v>ГОТОВЫЕ   ИЛИ КОНСЕРВИРОВАННЫЕ ПРОДУКТЫ ИЗ СУРИМИ</v>
          </cell>
        </row>
        <row r="10916">
          <cell r="A10916" t="str">
            <v>2005998000</v>
          </cell>
          <cell r="B10916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0917">
          <cell r="A10917" t="str">
            <v>3919101500</v>
          </cell>
          <cell r="B10917" t="str">
            <v>ПОЛОСЫ   (ИЛИ ЛЕНТЫ) В РУЛОНАХ ШИРИНОЙ НЕ БОЛЕЕ 20 СМ С ПОКРЫТИЕМ ИЗ ПОЛИПРОПИЛЕНА</v>
          </cell>
        </row>
        <row r="10918">
          <cell r="A10918" t="str">
            <v>1604209090</v>
          </cell>
          <cell r="B10918" t="str">
            <v>ГОТОВАЯ   ИЛИ КОНСЕРВИРОВАННАЯ ПРОДУКЦИЯ ИЗ ПРОЧЕЙ РЫБЫ</v>
          </cell>
        </row>
        <row r="10919">
          <cell r="A10919" t="str">
            <v>1604201000</v>
          </cell>
          <cell r="B10919" t="str">
            <v>ГОТОВЫЕ   ИЗДЕЛИЯ И КОНСЕРВЫ ИЗ ЛОСОСЯ</v>
          </cell>
        </row>
        <row r="10920">
          <cell r="A10920" t="str">
            <v>1604129100</v>
          </cell>
          <cell r="B10920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921">
          <cell r="A10921" t="str">
            <v>1604151100</v>
          </cell>
          <cell r="B10921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922">
          <cell r="A10922" t="str">
            <v>1108120000</v>
          </cell>
          <cell r="B10922" t="str">
            <v>КРАХМАЛ   КУКУРУЗНЫЙ</v>
          </cell>
        </row>
        <row r="10923">
          <cell r="A10923" t="str">
            <v>1605540000</v>
          </cell>
          <cell r="B10923" t="str">
            <v>КАРАКАТИЦЫ   И КАЛЬМАРЫ ГОТОВЫЕ ИЛИ КОНСЕРВИРОВАННЫЕ</v>
          </cell>
        </row>
        <row r="10924">
          <cell r="A10924" t="str">
            <v>1604139000</v>
          </cell>
          <cell r="B10924" t="str">
            <v>ГОТОВЫЕ   ПРОДУКТЫ И КОНСЕРВЫ ИЗ САРДИНЕЛЛ, КИЛЬКИ И ШПРОТ ЦЕЛИКОМ ИЛИ  В КУСКАХ, НО НЕ ФАРШИРОВАННЫЕ</v>
          </cell>
        </row>
        <row r="10925">
          <cell r="A10925" t="str">
            <v>0305410000</v>
          </cell>
          <cell r="B10925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926">
          <cell r="A10926" t="str">
            <v>1902209900</v>
          </cell>
          <cell r="B10926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927">
          <cell r="A10927" t="str">
            <v>1604320090</v>
          </cell>
          <cell r="B10927" t="str">
            <v>ПРОЧИЕ   ЗАМЕНИТЕЛИ ИКРЫ ОСЕТРОВЫХ</v>
          </cell>
        </row>
        <row r="10928">
          <cell r="A10928" t="str">
            <v>1605540000</v>
          </cell>
          <cell r="B10928" t="str">
            <v>КАРАКАТИЦЫ   И КАЛЬМАРЫ ГОТОВЫЕ ИЛИ КОНСЕРВИРОВАННЫЕ</v>
          </cell>
        </row>
        <row r="10929">
          <cell r="A10929" t="str">
            <v>2008999800</v>
          </cell>
          <cell r="B10929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930">
          <cell r="A10930" t="str">
            <v>0305399080</v>
          </cell>
          <cell r="B10930" t="str">
            <v>ФИЛЕ   РЫБЫ, СУШЕНОЕ, СОЛЕНОЕ ИЛИ В РАССОЛЕ, ПРОЧЕЕ</v>
          </cell>
        </row>
        <row r="10931">
          <cell r="A10931" t="str">
            <v>2003909000</v>
          </cell>
          <cell r="B10931" t="str">
            <v>ПРОЧИЕ   ГРИБЫ, ПРИГОТОВЛЕННЫЕ ИЛИ КОНСЕРВИРОВАННЫЕ БЕЗ ДОБАВЛЕНИЯ УКСУСА ИЛИ УКСУСНОЙ КИСЛОТЫ</v>
          </cell>
        </row>
        <row r="10932">
          <cell r="A10932" t="str">
            <v>0305430000</v>
          </cell>
          <cell r="B10932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933">
          <cell r="A10933" t="str">
            <v>1604139000</v>
          </cell>
          <cell r="B10933" t="str">
            <v>ГОТОВЫЕ   ПРОДУКТЫ И КОНСЕРВЫ ИЗ САРДИНЕЛЛ, КИЛЬКИ И ШПРОТ ЦЕЛИКОМ ИЛИ  В КУСКАХ, НО НЕ ФАРШИРОВАННЫЕ</v>
          </cell>
        </row>
        <row r="10934">
          <cell r="A10934" t="str">
            <v>1604151100</v>
          </cell>
          <cell r="B10934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935">
          <cell r="A10935" t="str">
            <v>1902209900</v>
          </cell>
          <cell r="B10935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936">
          <cell r="A10936" t="str">
            <v>1905909000</v>
          </cell>
          <cell r="B10936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0937">
          <cell r="A10937" t="str">
            <v>2003909000</v>
          </cell>
          <cell r="B10937" t="str">
            <v>ПРОЧИЕ   ГРИБЫ, ПРИГОТОВЛЕННЫЕ ИЛИ КОНСЕРВИРОВАННЫЕ БЕЗ ДОБАВЛЕНИЯ УКСУСА ИЛИ УКСУСНОЙ КИСЛОТЫ</v>
          </cell>
        </row>
        <row r="10938">
          <cell r="A10938" t="str">
            <v>2005998000</v>
          </cell>
          <cell r="B10938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0939">
          <cell r="A10939" t="str">
            <v>0305399080</v>
          </cell>
          <cell r="B10939" t="str">
            <v>ФИЛЕ   РЫБЫ, СУШЕНОЕ, СОЛЕНОЕ ИЛИ В РАССОЛЕ, ПРОЧЕЕ</v>
          </cell>
        </row>
        <row r="10940">
          <cell r="A10940" t="str">
            <v>1604200500</v>
          </cell>
          <cell r="B10940" t="str">
            <v>ГОТОВЫЕ   ИЛИ КОНСЕРВИРОВАННЫЕ ПРОДУКТЫ ИЗ СУРИМИ</v>
          </cell>
        </row>
        <row r="10941">
          <cell r="A10941" t="str">
            <v>1604200500</v>
          </cell>
          <cell r="B10941" t="str">
            <v>ГОТОВЫЕ   ИЛИ КОНСЕРВИРОВАННЫЕ ПРОДУКТЫ ИЗ СУРИМИ</v>
          </cell>
        </row>
        <row r="10942">
          <cell r="A10942" t="str">
            <v>2106909808</v>
          </cell>
          <cell r="B10942" t="str">
            <v>ПРОЧИЕ   ПИЩЕВЫЕ ПРОДУКТЫ, В ДРУГОМ МЕСТЕ НЕ ПОИМЕНОВАННЫЕ ИЛИ НЕ ВКЛЮЧЕННЫЕ</v>
          </cell>
        </row>
        <row r="10943">
          <cell r="A10943" t="str">
            <v>1604129100</v>
          </cell>
          <cell r="B10943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944">
          <cell r="A10944" t="str">
            <v>8504409100</v>
          </cell>
          <cell r="B10944" t="str">
            <v>ПРОЧИЕ   ПРЕОБРАЗОВАТЕЛИ СТАТИЧЕСКИЕ</v>
          </cell>
        </row>
        <row r="10945">
          <cell r="A10945" t="str">
            <v>2008999800</v>
          </cell>
          <cell r="B10945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946">
          <cell r="A10946" t="str">
            <v>2008999800</v>
          </cell>
          <cell r="B10946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947">
          <cell r="A10947" t="str">
            <v>1605400009</v>
          </cell>
          <cell r="B10947" t="str">
            <v>ГОТОВЫЕ   ИЛИ КОНСЕРВИРОВАННЫЕ ПРОЧИЕ РАКООБРАЗНЫЕ, ПРОЧИЕ</v>
          </cell>
        </row>
        <row r="10948">
          <cell r="A10948" t="str">
            <v>1605400009</v>
          </cell>
          <cell r="B10948" t="str">
            <v>ГОТОВЫЕ   ИЛИ КОНСЕРВИРОВАННЫЕ ПРОЧИЕ РАКООБРАЗНЫЕ, ПРОЧИЕ</v>
          </cell>
        </row>
        <row r="10949">
          <cell r="A10949" t="str">
            <v>2106909300</v>
          </cell>
          <cell r="B10949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950">
          <cell r="A10950" t="str">
            <v>1604209090</v>
          </cell>
          <cell r="B10950" t="str">
            <v>ГОТОВАЯ   ИЛИ КОНСЕРВИРОВАННАЯ ПРОДУКЦИЯ ИЗ ПРОЧЕЙ РЫБЫ</v>
          </cell>
        </row>
        <row r="10951">
          <cell r="A10951" t="str">
            <v>1905909000</v>
          </cell>
          <cell r="B10951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0952">
          <cell r="A10952" t="str">
            <v>0305391000</v>
          </cell>
          <cell r="B10952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0953">
          <cell r="A10953" t="str">
            <v>1604209090</v>
          </cell>
          <cell r="B10953" t="str">
            <v>ГОТОВАЯ   ИЛИ КОНСЕРВИРОВАННАЯ ПРОДУКЦИЯ ИЗ ПРОЧЕЙ РЫБЫ</v>
          </cell>
        </row>
        <row r="10954">
          <cell r="A10954" t="str">
            <v>1902203000</v>
          </cell>
          <cell r="B10954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0955">
          <cell r="A10955" t="str">
            <v>0305430000</v>
          </cell>
          <cell r="B10955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956">
          <cell r="A10956" t="str">
            <v>0303149000</v>
          </cell>
          <cell r="B10956" t="str">
            <v>ПРОЧАЯ   ФОРЕЛЬ (SALMO TRUTTA, ONCORHYNCHUS MYKISS, ONCORHYNCHUS CLARKI, ONCORHYNCHUS AGUABONITA, ONCORHYNCHUS GILAE, ONCORHYNCHUS APACHE И ONCORHYNCHUS CHRYSOGASTER), МОРОЖЕНАЯ</v>
          </cell>
        </row>
        <row r="10957">
          <cell r="A10957" t="str">
            <v>0303130000</v>
          </cell>
          <cell r="B10957" t="str">
            <v xml:space="preserve">   ЛОСОСЬ АТЛАНТИЧЕСКИЙ (SALMO SALAR) И ЛОСОСЬ ДУНАЙСКИЙ (HUCHO HUCHO), МОРОЖЕНЫЙ</v>
          </cell>
        </row>
        <row r="10958">
          <cell r="A10958" t="str">
            <v>1605290000</v>
          </cell>
          <cell r="B10958" t="str">
            <v>ПРОЧИЕ   КРЕВЕТКИ И ПИЛЬЧАТЫЕ КРЕВЕТКИ, ГОТОВЫЕ ИЛИ КОНСЕРВИРОВАННЫЕ</v>
          </cell>
        </row>
        <row r="10959">
          <cell r="A10959" t="str">
            <v>0305430000</v>
          </cell>
          <cell r="B10959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0960">
          <cell r="A10960" t="str">
            <v>1605290000</v>
          </cell>
          <cell r="B10960" t="str">
            <v>ПРОЧИЕ   КРЕВЕТКИ И ПИЛЬЧАТЫЕ КРЕВЕТКИ, ГОТОВЫЕ ИЛИ КОНСЕРВИРОВАННЫЕ</v>
          </cell>
        </row>
        <row r="10961">
          <cell r="A10961" t="str">
            <v>1604209090</v>
          </cell>
          <cell r="B10961" t="str">
            <v>ГОТОВАЯ   ИЛИ КОНСЕРВИРОВАННАЯ ПРОДУКЦИЯ ИЗ ПРОЧЕЙ РЫБЫ</v>
          </cell>
        </row>
        <row r="10962">
          <cell r="A10962" t="str">
            <v>1605290000</v>
          </cell>
          <cell r="B10962" t="str">
            <v>ПРОЧИЕ   КРЕВЕТКИ И ПИЛЬЧАТЫЕ КРЕВЕТКИ, ГОТОВЫЕ ИЛИ КОНСЕРВИРОВАННЫЕ</v>
          </cell>
        </row>
        <row r="10963">
          <cell r="A10963" t="str">
            <v>1604310000</v>
          </cell>
          <cell r="B10963" t="str">
            <v>ИКРА   ОСЕТРОВЫХ</v>
          </cell>
        </row>
        <row r="10964">
          <cell r="A10964" t="str">
            <v>1604310000</v>
          </cell>
          <cell r="B10964" t="str">
            <v>ИКРА   ОСЕТРОВЫХ</v>
          </cell>
        </row>
        <row r="10965">
          <cell r="A10965" t="str">
            <v>1604129100</v>
          </cell>
          <cell r="B10965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966">
          <cell r="A10966" t="str">
            <v>1605540000</v>
          </cell>
          <cell r="B10966" t="str">
            <v>КАРАКАТИЦЫ   И КАЛЬМАРЫ ГОТОВЫЕ ИЛИ КОНСЕРВИРОВАННЫЕ</v>
          </cell>
        </row>
        <row r="10967">
          <cell r="A10967" t="str">
            <v>1605531000</v>
          </cell>
          <cell r="B10967" t="str">
            <v>МИДИИ   В ГЕРМЕТИЧНЫХ УПАКОВКАХ</v>
          </cell>
        </row>
        <row r="10968">
          <cell r="A10968" t="str">
            <v>1605290000</v>
          </cell>
          <cell r="B10968" t="str">
            <v>ПРОЧИЕ   КРЕВЕТКИ И ПИЛЬЧАТЫЕ КРЕВЕТКИ, ГОТОВЫЕ ИЛИ КОНСЕРВИРОВАННЫЕ</v>
          </cell>
        </row>
        <row r="10969">
          <cell r="A10969" t="str">
            <v>1604203000</v>
          </cell>
          <cell r="B10969" t="str">
            <v>ГОТОВАЯ   ИЛИ КОНСЕРВИРОВАННАЯ ПРОДУКЦИЯ ИЗ ЛОСОСЕВЫХ, КРОМЕ ЛОСОСЯ</v>
          </cell>
        </row>
        <row r="10970">
          <cell r="A10970" t="str">
            <v>2105009100</v>
          </cell>
          <cell r="B10970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0971">
          <cell r="A10971" t="str">
            <v>2008999800</v>
          </cell>
          <cell r="B10971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972">
          <cell r="A10972" t="str">
            <v>1902209900</v>
          </cell>
          <cell r="B10972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973">
          <cell r="A10973" t="str">
            <v>2106909300</v>
          </cell>
          <cell r="B10973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0974">
          <cell r="A10974" t="str">
            <v>2005998000</v>
          </cell>
          <cell r="B10974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0975">
          <cell r="A10975" t="str">
            <v>1602495000</v>
          </cell>
          <cell r="B10975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0976">
          <cell r="A10976" t="str">
            <v>1604151100</v>
          </cell>
          <cell r="B10976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0977">
          <cell r="A10977" t="str">
            <v>1605531000</v>
          </cell>
          <cell r="B10977" t="str">
            <v>МИДИИ   В ГЕРМЕТИЧНЫХ УПАКОВКАХ</v>
          </cell>
        </row>
        <row r="10978">
          <cell r="A10978" t="str">
            <v>1604139000</v>
          </cell>
          <cell r="B10978" t="str">
            <v>ГОТОВЫЕ   ПРОДУКТЫ И КОНСЕРВЫ ИЗ САРДИНЕЛЛ, КИЛЬКИ И ШПРОТ ЦЕЛИКОМ ИЛИ  В КУСКАХ, НО НЕ ФАРШИРОВАННЫЕ</v>
          </cell>
        </row>
        <row r="10979">
          <cell r="A10979" t="str">
            <v>1905909000</v>
          </cell>
          <cell r="B10979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0980">
          <cell r="A10980" t="str">
            <v>1605550000</v>
          </cell>
          <cell r="B10980" t="str">
            <v>ОСЬМИНОГИ   ГОТОВЫЕ ИЛИ КОНСЕРВИРОВАННЫЕ</v>
          </cell>
        </row>
        <row r="10981">
          <cell r="A10981" t="str">
            <v>1605400009</v>
          </cell>
          <cell r="B10981" t="str">
            <v>ГОТОВЫЕ   ИЛИ КОНСЕРВИРОВАННЫЕ ПРОЧИЕ РАКООБРАЗНЫЕ, ПРОЧИЕ</v>
          </cell>
        </row>
        <row r="10982">
          <cell r="A10982" t="str">
            <v>2008999800</v>
          </cell>
          <cell r="B10982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0983">
          <cell r="A10983" t="str">
            <v>0305410000</v>
          </cell>
          <cell r="B10983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0984">
          <cell r="A10984" t="str">
            <v>1604129100</v>
          </cell>
          <cell r="B10984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0985">
          <cell r="A10985" t="str">
            <v>1604151900</v>
          </cell>
          <cell r="B10985" t="str">
            <v>ПРОЧАЯ   ГОТОВАЯ ИЛИ КОНСЕРВИРОВАННА ПРОДУКЦИЯ ИЗ СКУМБРИИ ВИДА SCOMBER SCOMBERUS И SOMBER JAPONICUS ЦЕЛИКОМ ИЛИ В КУСКАХ, НО НЕ ФАРШИРОВАННАЯ</v>
          </cell>
        </row>
        <row r="10986">
          <cell r="A10986" t="str">
            <v>1605290000</v>
          </cell>
          <cell r="B10986" t="str">
            <v>ПРОЧИЕ   КРЕВЕТКИ И ПИЛЬЧАТЫЕ КРЕВЕТКИ, ГОТОВЫЕ ИЛИ КОНСЕРВИРОВАННЫЕ</v>
          </cell>
        </row>
        <row r="10987">
          <cell r="A10987" t="str">
            <v>2005998000</v>
          </cell>
          <cell r="B10987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0988">
          <cell r="A10988" t="str">
            <v>1902209900</v>
          </cell>
          <cell r="B10988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989">
          <cell r="A10989" t="str">
            <v>1604151900</v>
          </cell>
          <cell r="B10989" t="str">
            <v>ПРОЧАЯ   ГОТОВАЯ ИЛИ КОНСЕРВИРОВАННА ПРОДУКЦИЯ ИЗ СКУМБРИИ ВИДА SCOMBER SCOMBERUS И SOMBER JAPONICUS ЦЕЛИКОМ ИЛИ В КУСКАХ, НО НЕ ФАРШИРОВАННАЯ</v>
          </cell>
        </row>
        <row r="10990">
          <cell r="A10990" t="str">
            <v>1604310000</v>
          </cell>
          <cell r="B10990" t="str">
            <v>ИКРА   ОСЕТРОВЫХ</v>
          </cell>
        </row>
        <row r="10991">
          <cell r="A10991" t="str">
            <v>1604139000</v>
          </cell>
          <cell r="B10991" t="str">
            <v>ГОТОВЫЕ   ПРОДУКТЫ И КОНСЕРВЫ ИЗ САРДИНЕЛЛ, КИЛЬКИ И ШПРОТ ЦЕЛИКОМ ИЛИ  В КУСКАХ, НО НЕ ФАРШИРОВАННЫЕ</v>
          </cell>
        </row>
        <row r="10992">
          <cell r="A10992" t="str">
            <v>1902209900</v>
          </cell>
          <cell r="B10992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0993">
          <cell r="A10993" t="str">
            <v>0306169900</v>
          </cell>
          <cell r="B10993" t="str">
            <v>ПРОЧИЕ   КРЕВЕТКИ И ПИЛЬЧАТЫЕ КРЕВЕТКИ, ГЛУБОКОВОДНЫЕ (PANDALUS SPP., CRANGON CRANGON), ПРОЧИЕ, МОРОЖЕНЫЕ</v>
          </cell>
        </row>
        <row r="10994">
          <cell r="A10994" t="str">
            <v>1605531000</v>
          </cell>
          <cell r="B10994" t="str">
            <v>МИДИИ   В ГЕРМЕТИЧНЫХ УПАКОВКАХ</v>
          </cell>
        </row>
        <row r="10995">
          <cell r="A10995" t="str">
            <v>1605290000</v>
          </cell>
          <cell r="B10995" t="str">
            <v>ПРОЧИЕ   КРЕВЕТКИ И ПИЛЬЧАТЫЕ КРЕВЕТКИ, ГОТОВЫЕ ИЛИ КОНСЕРВИРОВАННЫЕ</v>
          </cell>
        </row>
        <row r="10996">
          <cell r="A10996" t="str">
            <v>1605550000</v>
          </cell>
          <cell r="B10996" t="str">
            <v>ОСЬМИНОГИ   ГОТОВЫЕ ИЛИ КОНСЕРВИРОВАННЫЕ</v>
          </cell>
        </row>
        <row r="10997">
          <cell r="A10997" t="str">
            <v>1604320010</v>
          </cell>
          <cell r="B10997" t="str">
            <v>ЗАМЕНИТЕЛИ   ИКРЫ ОСЕТРОВЫХ: ИКРА ЛОСОСЕВЫХ (КРАСНАЯ ИКРА)</v>
          </cell>
        </row>
        <row r="10998">
          <cell r="A10998" t="str">
            <v>1602323000</v>
          </cell>
          <cell r="B10998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0999">
          <cell r="A10999" t="str">
            <v>1605219000</v>
          </cell>
          <cell r="B10999" t="str">
            <v>ПРОЧИЕ   КРЕВЕТКИ И ПИЛЬЧАТЫЕ КРЕВЕТКИ В НЕГЕРМЕТИЧНОЙ УПАКОВКЕ</v>
          </cell>
        </row>
        <row r="11000">
          <cell r="A11000" t="str">
            <v>0303130000</v>
          </cell>
          <cell r="B11000" t="str">
            <v xml:space="preserve">   ЛОСОСЬ АТЛАНТИЧЕСКИЙ (SALMO SALAR) И ЛОСОСЬ ДУНАЙСКИЙ (HUCHO HUCHO), МОРОЖЕНЫЙ</v>
          </cell>
        </row>
        <row r="11001">
          <cell r="A11001" t="str">
            <v>1605400009</v>
          </cell>
          <cell r="B11001" t="str">
            <v>ГОТОВЫЕ   ИЛИ КОНСЕРВИРОВАННЫЕ ПРОЧИЕ РАКООБРАЗНЫЕ, ПРОЧИЕ</v>
          </cell>
        </row>
        <row r="11002">
          <cell r="A11002" t="str">
            <v>1604151900</v>
          </cell>
          <cell r="B11002" t="str">
            <v>ПРОЧАЯ   ГОТОВАЯ ИЛИ КОНСЕРВИРОВАННА ПРОДУКЦИЯ ИЗ СКУМБРИИ ВИДА SCOMBER SCOMBERUS И SOMBER JAPONICUS ЦЕЛИКОМ ИЛИ В КУСКАХ, НО НЕ ФАРШИРОВАННАЯ</v>
          </cell>
        </row>
        <row r="11003">
          <cell r="A11003" t="str">
            <v>1604320090</v>
          </cell>
          <cell r="B11003" t="str">
            <v>ПРОЧИЕ   ЗАМЕНИТЕЛИ ИКРЫ ОСЕТРОВЫХ</v>
          </cell>
        </row>
        <row r="11004">
          <cell r="A11004" t="str">
            <v>8414598000</v>
          </cell>
          <cell r="B11004" t="str">
            <v>ВЕНТИЛЯТОРЫ   ПРОЧИЕ</v>
          </cell>
        </row>
        <row r="11005">
          <cell r="A11005" t="str">
            <v>1901200000</v>
          </cell>
          <cell r="B11005" t="str">
            <v>СМЕСИ   И ТЕСТО ДЛЯ ИЗГОТОВЛЕНИЯ ХЛЕБОБУЛОЧНЫХ ИЗДЕЛИЙИ И МУЧНЫХ КОНДИТЕРСКИХ ИЗДЕЛИЙ ТОВАРНОЙ ПОЗИЦИИ 1905</v>
          </cell>
        </row>
        <row r="11006">
          <cell r="A11006" t="str">
            <v>1605540000</v>
          </cell>
          <cell r="B11006" t="str">
            <v>КАРАКАТИЦЫ   И КАЛЬМАРЫ ГОТОВЫЕ ИЛИ КОНСЕРВИРОВАННЫЕ</v>
          </cell>
        </row>
        <row r="11007">
          <cell r="A11007" t="str">
            <v>2106909300</v>
          </cell>
          <cell r="B11007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1008">
          <cell r="A11008" t="str">
            <v>1604200500</v>
          </cell>
          <cell r="B11008" t="str">
            <v>ГОТОВЫЕ   ИЛИ КОНСЕРВИРОВАННЫЕ ПРОДУКТЫ ИЗ СУРИМИ</v>
          </cell>
        </row>
        <row r="11009">
          <cell r="A11009" t="str">
            <v>1605290000</v>
          </cell>
          <cell r="B11009" t="str">
            <v>ПРОЧИЕ   КРЕВЕТКИ И ПИЛЬЧАТЫЕ КРЕВЕТКИ, ГОТОВЫЕ ИЛИ КОНСЕРВИРОВАННЫЕ</v>
          </cell>
        </row>
        <row r="11010">
          <cell r="A11010" t="str">
            <v>1605219000</v>
          </cell>
          <cell r="B11010" t="str">
            <v>ПРОЧИЕ   КРЕВЕТКИ И ПИЛЬЧАТЫЕ КРЕВЕТКИ В НЕГЕРМЕТИЧНОЙ УПАКОВКЕ</v>
          </cell>
        </row>
        <row r="11011">
          <cell r="A11011" t="str">
            <v>2106909300</v>
          </cell>
          <cell r="B11011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1012">
          <cell r="A11012" t="str">
            <v>2005998000</v>
          </cell>
          <cell r="B11012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1013">
          <cell r="A11013" t="str">
            <v>1605400009</v>
          </cell>
          <cell r="B11013" t="str">
            <v>ГОТОВЫЕ   ИЛИ КОНСЕРВИРОВАННЫЕ ПРОЧИЕ РАКООБРАЗНЫЕ, ПРОЧИЕ</v>
          </cell>
        </row>
        <row r="11014">
          <cell r="A11014" t="str">
            <v>0305391000</v>
          </cell>
          <cell r="B11014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1015">
          <cell r="A11015" t="str">
            <v>1604209090</v>
          </cell>
          <cell r="B11015" t="str">
            <v>ГОТОВАЯ   ИЛИ КОНСЕРВИРОВАННАЯ ПРОДУКЦИЯ ИЗ ПРОЧЕЙ РЫБЫ</v>
          </cell>
        </row>
        <row r="11016">
          <cell r="A11016" t="str">
            <v>0303149000</v>
          </cell>
          <cell r="B11016" t="str">
            <v>ПРОЧАЯ   ФОРЕЛЬ (SALMO TRUTTA, ONCORHYNCHUS MYKISS, ONCORHYNCHUS CLARKI, ONCORHYNCHUS AGUABONITA, ONCORHYNCHUS GILAE, ONCORHYNCHUS APACHE И ONCORHYNCHUS CHRYSOGASTER), МОРОЖЕНАЯ</v>
          </cell>
        </row>
        <row r="11017">
          <cell r="A11017" t="str">
            <v>1901200000</v>
          </cell>
          <cell r="B11017" t="str">
            <v>СМЕСИ   И ТЕСТО ДЛЯ ИЗГОТОВЛЕНИЯ ХЛЕБОБУЛОЧНЫХ ИЗДЕЛИЙИ И МУЧНЫХ КОНДИТЕРСКИХ ИЗДЕЛИЙ ТОВАРНОЙ ПОЗИЦИИ 1905</v>
          </cell>
        </row>
        <row r="11018">
          <cell r="A11018" t="str">
            <v>1605531000</v>
          </cell>
          <cell r="B11018" t="str">
            <v>МИДИИ   В ГЕРМЕТИЧНЫХ УПАКОВКАХ</v>
          </cell>
        </row>
        <row r="11019">
          <cell r="A11019" t="str">
            <v>1602495000</v>
          </cell>
          <cell r="B11019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020">
          <cell r="A11020" t="str">
            <v>0305399080</v>
          </cell>
          <cell r="B11020" t="str">
            <v>ФИЛЕ   РЫБЫ, СУШЕНОЕ, СОЛЕНОЕ ИЛИ В РАССОЛЕ, ПРОЧЕЕ</v>
          </cell>
        </row>
        <row r="11021">
          <cell r="A11021" t="str">
            <v>1604151100</v>
          </cell>
          <cell r="B11021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1022">
          <cell r="A11022" t="str">
            <v>2106909808</v>
          </cell>
          <cell r="B11022" t="str">
            <v>ПРОЧИЕ   ПИЩЕВЫЕ ПРОДУКТЫ, В ДРУГОМ МЕСТЕ НЕ ПОИМЕНОВАННЫЕ ИЛИ НЕ ВКЛЮЧЕННЫЕ</v>
          </cell>
        </row>
        <row r="11023">
          <cell r="A11023" t="str">
            <v>1604201000</v>
          </cell>
          <cell r="B11023" t="str">
            <v>ГОТОВЫЕ   ИЗДЕЛИЯ И КОНСЕРВЫ ИЗ ЛОСОСЯ</v>
          </cell>
        </row>
        <row r="11024">
          <cell r="A11024" t="str">
            <v>0305399080</v>
          </cell>
          <cell r="B11024" t="str">
            <v>ФИЛЕ   РЫБЫ, СУШЕНОЕ, СОЛЕНОЕ ИЛИ В РАССОЛЕ, ПРОЧЕЕ</v>
          </cell>
        </row>
        <row r="11025">
          <cell r="A11025" t="str">
            <v>0305391000</v>
          </cell>
          <cell r="B11025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1026">
          <cell r="A11026" t="str">
            <v>1901200000</v>
          </cell>
          <cell r="B11026" t="str">
            <v>СМЕСИ   И ТЕСТО ДЛЯ ИЗГОТОВЛЕНИЯ ХЛЕБОБУЛОЧНЫХ ИЗДЕЛИЙИ И МУЧНЫХ КОНДИТЕРСКИХ ИЗДЕЛИЙ ТОВАРНОЙ ПОЗИЦИИ 1905</v>
          </cell>
        </row>
        <row r="11027">
          <cell r="A11027" t="str">
            <v>2106909300</v>
          </cell>
          <cell r="B11027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1028">
          <cell r="A11028" t="str">
            <v>1604201000</v>
          </cell>
          <cell r="B11028" t="str">
            <v>ГОТОВЫЕ   ИЗДЕЛИЯ И КОНСЕРВЫ ИЗ ЛОСОСЯ</v>
          </cell>
        </row>
        <row r="11029">
          <cell r="A11029" t="str">
            <v>1901200000</v>
          </cell>
          <cell r="B11029" t="str">
            <v>СМЕСИ   И ТЕСТО ДЛЯ ИЗГОТОВЛЕНИЯ ХЛЕБОБУЛОЧНЫХ ИЗДЕЛИЙИ И МУЧНЫХ КОНДИТЕРСКИХ ИЗДЕЛИЙ ТОВАРНОЙ ПОЗИЦИИ 1905</v>
          </cell>
        </row>
        <row r="11030">
          <cell r="A11030" t="str">
            <v>1604209090</v>
          </cell>
          <cell r="B11030" t="str">
            <v>ГОТОВАЯ   ИЛИ КОНСЕРВИРОВАННАЯ ПРОДУКЦИЯ ИЗ ПРОЧЕЙ РЫБЫ</v>
          </cell>
        </row>
        <row r="11031">
          <cell r="A11031" t="str">
            <v>1605400009</v>
          </cell>
          <cell r="B11031" t="str">
            <v>ГОТОВЫЕ   ИЛИ КОНСЕРВИРОВАННЫЕ ПРОЧИЕ РАКООБРАЗНЫЕ, ПРОЧИЕ</v>
          </cell>
        </row>
        <row r="11032">
          <cell r="A11032" t="str">
            <v>2008999800</v>
          </cell>
          <cell r="B11032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1033">
          <cell r="A11033" t="str">
            <v>1605400009</v>
          </cell>
          <cell r="B11033" t="str">
            <v>ГОТОВЫЕ   ИЛИ КОНСЕРВИРОВАННЫЕ ПРОЧИЕ РАКООБРАЗНЫЕ, ПРОЧИЕ</v>
          </cell>
        </row>
        <row r="11034">
          <cell r="A11034" t="str">
            <v>1605400009</v>
          </cell>
          <cell r="B11034" t="str">
            <v>ГОТОВЫЕ   ИЛИ КОНСЕРВИРОВАННЫЕ ПРОЧИЕ РАКООБРАЗНЫЕ, ПРОЧИЕ</v>
          </cell>
        </row>
        <row r="11035">
          <cell r="A11035" t="str">
            <v>1605540000</v>
          </cell>
          <cell r="B11035" t="str">
            <v>КАРАКАТИЦЫ   И КАЛЬМАРЫ ГОТОВЫЕ ИЛИ КОНСЕРВИРОВАННЫЕ</v>
          </cell>
        </row>
        <row r="11036">
          <cell r="A11036" t="str">
            <v>1605550000</v>
          </cell>
          <cell r="B11036" t="str">
            <v>ОСЬМИНОГИ   ГОТОВЫЕ ИЛИ КОНСЕРВИРОВАННЫЕ</v>
          </cell>
        </row>
        <row r="11037">
          <cell r="A11037" t="str">
            <v>0303149000</v>
          </cell>
          <cell r="B11037" t="str">
            <v>ПРОЧАЯ   ФОРЕЛЬ (SALMO TRUTTA, ONCORHYNCHUS MYKISS, ONCORHYNCHUS CLARKI, ONCORHYNCHUS AGUABONITA, ONCORHYNCHUS GILAE, ONCORHYNCHUS APACHE И ONCORHYNCHUS CHRYSOGASTER), МОРОЖЕНАЯ</v>
          </cell>
        </row>
        <row r="11038">
          <cell r="A11038" t="str">
            <v>1604209090</v>
          </cell>
          <cell r="B11038" t="str">
            <v>ГОТОВАЯ   ИЛИ КОНСЕРВИРОВАННАЯ ПРОДУКЦИЯ ИЗ ПРОЧЕЙ РЫБЫ</v>
          </cell>
        </row>
        <row r="11039">
          <cell r="A11039" t="str">
            <v>1604310000</v>
          </cell>
          <cell r="B11039" t="str">
            <v>ИКРА   ОСЕТРОВЫХ</v>
          </cell>
        </row>
        <row r="11040">
          <cell r="A11040" t="str">
            <v>1604320090</v>
          </cell>
          <cell r="B11040" t="str">
            <v>ПРОЧИЕ   ЗАМЕНИТЕЛИ ИКРЫ ОСЕТРОВЫХ</v>
          </cell>
        </row>
        <row r="11041">
          <cell r="A11041" t="str">
            <v>2008999800</v>
          </cell>
          <cell r="B11041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1042">
          <cell r="A11042" t="str">
            <v>2003909000</v>
          </cell>
          <cell r="B11042" t="str">
            <v>ПРОЧИЕ   ГРИБЫ, ПРИГОТОВЛЕННЫЕ ИЛИ КОНСЕРВИРОВАННЫЕ БЕЗ ДОБАВЛЕНИЯ УКСУСА ИЛИ УКСУСНОЙ КИСЛОТЫ</v>
          </cell>
        </row>
        <row r="11043">
          <cell r="A11043" t="str">
            <v>1605540000</v>
          </cell>
          <cell r="B11043" t="str">
            <v>КАРАКАТИЦЫ   И КАЛЬМАРЫ ГОТОВЫЕ ИЛИ КОНСЕРВИРОВАННЫЕ</v>
          </cell>
        </row>
        <row r="11044">
          <cell r="A11044" t="str">
            <v>1905909000</v>
          </cell>
          <cell r="B11044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1045">
          <cell r="A11045" t="str">
            <v>2105009900</v>
          </cell>
          <cell r="B11045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1046">
          <cell r="A11046" t="str">
            <v>1605400009</v>
          </cell>
          <cell r="B11046" t="str">
            <v>ГОТОВЫЕ   ИЛИ КОНСЕРВИРОВАННЫЕ ПРОЧИЕ РАКООБРАЗНЫЕ, ПРОЧИЕ</v>
          </cell>
        </row>
        <row r="11047">
          <cell r="A11047" t="str">
            <v>2106909300</v>
          </cell>
          <cell r="B11047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1048">
          <cell r="A11048" t="str">
            <v>1605400009</v>
          </cell>
          <cell r="B11048" t="str">
            <v>ГОТОВЫЕ   ИЛИ КОНСЕРВИРОВАННЫЕ ПРОЧИЕ РАКООБРАЗНЫЕ, ПРОЧИЕ</v>
          </cell>
        </row>
        <row r="11049">
          <cell r="A11049" t="str">
            <v>1604320090</v>
          </cell>
          <cell r="B11049" t="str">
            <v>ПРОЧИЕ   ЗАМЕНИТЕЛИ ИКРЫ ОСЕТРОВЫХ</v>
          </cell>
        </row>
        <row r="11050">
          <cell r="A11050" t="str">
            <v>2106909300</v>
          </cell>
          <cell r="B11050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1051">
          <cell r="A11051" t="str">
            <v>2105009900</v>
          </cell>
          <cell r="B11051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1052">
          <cell r="A11052" t="str">
            <v>2106909808</v>
          </cell>
          <cell r="B11052" t="str">
            <v>ПРОЧИЕ   ПИЩЕВЫЕ ПРОДУКТЫ, В ДРУГОМ МЕСТЕ НЕ ПОИМЕНОВАННЫЕ ИЛИ НЕ ВКЛЮЧЕННЫЕ</v>
          </cell>
        </row>
        <row r="11053">
          <cell r="A11053" t="str">
            <v>0305410000</v>
          </cell>
          <cell r="B11053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1054">
          <cell r="A11054" t="str">
            <v>0305410000</v>
          </cell>
          <cell r="B11054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1055">
          <cell r="A11055" t="str">
            <v>1605550000</v>
          </cell>
          <cell r="B11055" t="str">
            <v>ОСЬМИНОГИ   ГОТОВЫЕ ИЛИ КОНСЕРВИРОВАННЫЕ</v>
          </cell>
        </row>
        <row r="11056">
          <cell r="A11056" t="str">
            <v>1604209090</v>
          </cell>
          <cell r="B11056" t="str">
            <v>ГОТОВАЯ   ИЛИ КОНСЕРВИРОВАННАЯ ПРОДУКЦИЯ ИЗ ПРОЧЕЙ РЫБЫ</v>
          </cell>
        </row>
        <row r="11057">
          <cell r="A11057" t="str">
            <v>3824995500</v>
          </cell>
          <cell r="B11057" t="str">
            <v>СМЕСИ   СЛОЖНЫХ МОНО-, ДИ- И ТРИ-ЭФИРОВ ЖИРНЫХ КИСЛОТ И ГЛИЦЕРИНА (ЭМУЛЬГАТОРЫ ДЛЯ ЖИРОВ)</v>
          </cell>
        </row>
        <row r="11058">
          <cell r="A11058" t="str">
            <v>1604320090</v>
          </cell>
          <cell r="B11058" t="str">
            <v>ПРОЧИЕ   ЗАМЕНИТЕЛИ ИКРЫ ОСЕТРОВЫХ</v>
          </cell>
        </row>
        <row r="11059">
          <cell r="A11059" t="str">
            <v>1604200500</v>
          </cell>
          <cell r="B11059" t="str">
            <v>ГОТОВЫЕ   ИЛИ КОНСЕРВИРОВАННЫЕ ПРОДУКТЫ ИЗ СУРИМИ</v>
          </cell>
        </row>
        <row r="11060">
          <cell r="A11060" t="str">
            <v>2005998000</v>
          </cell>
          <cell r="B11060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1061">
          <cell r="A11061" t="str">
            <v>1605531000</v>
          </cell>
          <cell r="B11061" t="str">
            <v>МИДИИ   В ГЕРМЕТИЧНЫХ УПАКОВКАХ</v>
          </cell>
        </row>
        <row r="11062">
          <cell r="A11062" t="str">
            <v>1604320010</v>
          </cell>
          <cell r="B11062" t="str">
            <v>ЗАМЕНИТЕЛИ   ИКРЫ ОСЕТРОВЫХ: ИКРА ЛОСОСЕВЫХ (КРАСНАЯ ИКРА)</v>
          </cell>
        </row>
        <row r="11063">
          <cell r="A11063" t="str">
            <v>0305430000</v>
          </cell>
          <cell r="B11063" t="str">
            <v>ФОРЕЛЬ   (SALMO TRUTTA, ONCORHYNCHUS MYKISS, ONCORHYNCHUS CLARKI, ONCORHYNCHUS AGUABONITA, ONCORHYNCHUS GILAE, ONCORHYNCHUS APACHE И ONCORHYNUS CHRYSOGASTER), КОПЧЕНАЯ, ВКЛЮЧАЯ ФИЛЕ, КР ПИЩ РЫБН СУБПР</v>
          </cell>
        </row>
        <row r="11064">
          <cell r="A11064" t="str">
            <v>2008999800</v>
          </cell>
          <cell r="B11064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1065">
          <cell r="A11065" t="str">
            <v>1604129100</v>
          </cell>
          <cell r="B11065" t="str">
            <v>ПРОЧИЕ   ГОТОВЫЕ ИЛИ КОНСЕРВИРОВАННЫЕ ПРОДУКТЫ ИЗ СЕЛЬДИ, НАХОДЯЩЕЙСЯ  ЦЕЛИКОМ ИЛИ В КУСКАХ, В ГЕРМЕТИЧНОЙ УПАКОВКЕ, НО НЕ ФАРШИРОВАННОЙ</v>
          </cell>
        </row>
        <row r="11066">
          <cell r="A11066" t="str">
            <v>2008999800</v>
          </cell>
          <cell r="B11066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1067">
          <cell r="A11067" t="str">
            <v>1604209090</v>
          </cell>
          <cell r="B11067" t="str">
            <v>ГОТОВАЯ   ИЛИ КОНСЕРВИРОВАННАЯ ПРОДУКЦИЯ ИЗ ПРОЧЕЙ РЫБЫ</v>
          </cell>
        </row>
        <row r="11068">
          <cell r="A11068" t="str">
            <v>0306169900</v>
          </cell>
          <cell r="B11068" t="str">
            <v>ПРОЧИЕ   КРЕВЕТКИ И ПИЛЬЧАТЫЕ КРЕВЕТКИ, ГЛУБОКОВОДНЫЕ (PANDALUS SPP., CRANGON CRANGON), ПРОЧИЕ, МОРОЖЕНЫЕ</v>
          </cell>
        </row>
        <row r="11069">
          <cell r="A11069" t="str">
            <v>1604139000</v>
          </cell>
          <cell r="B11069" t="str">
            <v>ГОТОВЫЕ   ПРОДУКТЫ И КОНСЕРВЫ ИЗ САРДИНЕЛЛ, КИЛЬКИ И ШПРОТ ЦЕЛИКОМ ИЛИ  В КУСКАХ, НО НЕ ФАРШИРОВАННЫЕ</v>
          </cell>
        </row>
        <row r="11070">
          <cell r="A11070" t="str">
            <v>1604201000</v>
          </cell>
          <cell r="B11070" t="str">
            <v>ГОТОВЫЕ   ИЗДЕЛИЯ И КОНСЕРВЫ ИЗ ЛОСОСЯ</v>
          </cell>
        </row>
        <row r="11071">
          <cell r="A11071" t="str">
            <v>1605400009</v>
          </cell>
          <cell r="B11071" t="str">
            <v>ГОТОВЫЕ   ИЛИ КОНСЕРВИРОВАННЫЕ ПРОЧИЕ РАКООБРАЗНЫЕ, ПРОЧИЕ</v>
          </cell>
        </row>
        <row r="11072">
          <cell r="A11072" t="str">
            <v>1604320090</v>
          </cell>
          <cell r="B11072" t="str">
            <v>ПРОЧИЕ   ЗАМЕНИТЕЛИ ИКРЫ ОСЕТРОВЫХ</v>
          </cell>
        </row>
        <row r="11073">
          <cell r="A11073" t="str">
            <v>3921904300</v>
          </cell>
          <cell r="B11073" t="str">
            <v>ПРОЧИЕ   ПЛИТЫ, ЛИСТЫ, ПЛЕНКА, ФОЛЬГА И ПОЛОСА (ИЛИ ЛЕНТА) ИЗ ПРОЧИХ СЛОИСТЫХ АМИНО-АЛЬДЕГИДНЫХ СМОЛ</v>
          </cell>
        </row>
        <row r="11074">
          <cell r="A11074" t="str">
            <v>1605400009</v>
          </cell>
          <cell r="B11074" t="str">
            <v>ГОТОВЫЕ   ИЛИ КОНСЕРВИРОВАННЫЕ ПРОЧИЕ РАКООБРАЗНЫЕ, ПРОЧИЕ</v>
          </cell>
        </row>
        <row r="11075">
          <cell r="A11075" t="str">
            <v>2005998000</v>
          </cell>
          <cell r="B11075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1076">
          <cell r="A11076" t="str">
            <v>1602495000</v>
          </cell>
          <cell r="B11076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077">
          <cell r="A11077" t="str">
            <v>1604151900</v>
          </cell>
          <cell r="B11077" t="str">
            <v>ПРОЧАЯ   ГОТОВАЯ ИЛИ КОНСЕРВИРОВАННА ПРОДУКЦИЯ ИЗ СКУМБРИИ ВИДА SCOMBER SCOMBERUS И SOMBER JAPONICUS ЦЕЛИКОМ ИЛИ В КУСКАХ, НО НЕ ФАРШИРОВАННАЯ</v>
          </cell>
        </row>
        <row r="11078">
          <cell r="A11078" t="str">
            <v>0305410000</v>
          </cell>
          <cell r="B11078" t="str">
    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    </cell>
        </row>
        <row r="11079">
          <cell r="A11079" t="str">
            <v>0305391000</v>
          </cell>
          <cell r="B11079" t="str">
            <v>ПРОЧЕЕ   ФИЛЕ ЛОСОСЯ ТИХООКЕАНСКОГО , ЛОСОСЯ АТЛАНТИЧЕСКОГО (SALMO SALAR) И ЛОСОСЯ ДУНАЙСКОГО (HUCHO HUCHO), СОЛЕНОЕ ИЛИ В РАССОЛЕ</v>
          </cell>
        </row>
        <row r="11080">
          <cell r="A11080" t="str">
            <v>1605400009</v>
          </cell>
          <cell r="B11080" t="str">
            <v>ГОТОВЫЕ   ИЛИ КОНСЕРВИРОВАННЫЕ ПРОЧИЕ РАКООБРАЗНЫЕ, ПРОЧИЕ</v>
          </cell>
        </row>
        <row r="11081">
          <cell r="A11081" t="str">
            <v>2005998000</v>
          </cell>
          <cell r="B11081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1082">
          <cell r="A11082" t="str">
            <v>2105001000</v>
          </cell>
          <cell r="B11082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1083">
          <cell r="A11083" t="str">
            <v>2105001000</v>
          </cell>
          <cell r="B11083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1084">
          <cell r="A11084" t="str">
            <v>1602495000</v>
          </cell>
          <cell r="B11084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085">
          <cell r="A11085" t="str">
            <v>2106909808</v>
          </cell>
          <cell r="B11085" t="str">
            <v>ПРОЧИЕ   ПИЩЕВЫЕ ПРОДУКТЫ, В ДРУГОМ МЕСТЕ НЕ ПОИМЕНОВАННЫЕ ИЛИ НЕ ВКЛЮЧЕННЫЕ</v>
          </cell>
        </row>
        <row r="11086">
          <cell r="A11086" t="str">
            <v>1605400009</v>
          </cell>
          <cell r="B11086" t="str">
            <v>ГОТОВЫЕ   ИЛИ КОНСЕРВИРОВАННЫЕ ПРОЧИЕ РАКООБРАЗНЫЕ, ПРОЧИЕ</v>
          </cell>
        </row>
        <row r="11087">
          <cell r="A11087" t="str">
            <v>2105001000</v>
          </cell>
          <cell r="B11087" t="str">
    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    </cell>
        </row>
        <row r="11088">
          <cell r="A11088" t="str">
            <v>1605540000</v>
          </cell>
          <cell r="B11088" t="str">
            <v>КАРАКАТИЦЫ   И КАЛЬМАРЫ ГОТОВЫЕ ИЛИ КОНСЕРВИРОВАННЫЕ</v>
          </cell>
        </row>
        <row r="11089">
          <cell r="A11089" t="str">
            <v>2003909000</v>
          </cell>
          <cell r="B11089" t="str">
            <v>ПРОЧИЕ   ГРИБЫ, ПРИГОТОВЛЕННЫЕ ИЛИ КОНСЕРВИРОВАННЫЕ БЕЗ ДОБАВЛЕНИЯ УКСУСА ИЛИ УКСУСНОЙ КИСЛОТЫ</v>
          </cell>
        </row>
        <row r="11090">
          <cell r="A11090" t="str">
            <v>1605540000</v>
          </cell>
          <cell r="B11090" t="str">
            <v>КАРАКАТИЦЫ   И КАЛЬМАРЫ ГОТОВЫЕ ИЛИ КОНСЕРВИРОВАННЫЕ</v>
          </cell>
        </row>
        <row r="11091">
          <cell r="A11091" t="str">
            <v>1604209090</v>
          </cell>
          <cell r="B11091" t="str">
            <v>ГОТОВАЯ   ИЛИ КОНСЕРВИРОВАННАЯ ПРОДУКЦИЯ ИЗ ПРОЧЕЙ РЫБЫ</v>
          </cell>
        </row>
        <row r="11092">
          <cell r="A11092" t="str">
            <v>1604151100</v>
          </cell>
          <cell r="B11092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1093">
          <cell r="A11093" t="str">
            <v>1605540000</v>
          </cell>
          <cell r="B11093" t="str">
            <v>КАРАКАТИЦЫ   И КАЛЬМАРЫ ГОТОВЫЕ ИЛИ КОНСЕРВИРОВАННЫЕ</v>
          </cell>
        </row>
        <row r="11094">
          <cell r="A11094" t="str">
            <v>1604209090</v>
          </cell>
          <cell r="B11094" t="str">
            <v>ГОТОВАЯ   ИЛИ КОНСЕРВИРОВАННАЯ ПРОДУКЦИЯ ИЗ ПРОЧЕЙ РЫБЫ</v>
          </cell>
        </row>
        <row r="11095">
          <cell r="A11095" t="str">
            <v>1602323000</v>
          </cell>
          <cell r="B11095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096">
          <cell r="A11096" t="str">
            <v>1605290000</v>
          </cell>
          <cell r="B11096" t="str">
            <v>ПРОЧИЕ   КРЕВЕТКИ И ПИЛЬЧАТЫЕ КРЕВЕТКИ, ГОТОВЫЕ ИЛИ КОНСЕРВИРОВАННЫЕ</v>
          </cell>
        </row>
        <row r="11097">
          <cell r="A11097" t="str">
            <v>1604201000</v>
          </cell>
          <cell r="B11097" t="str">
            <v>ГОТОВЫЕ   ИЗДЕЛИЯ И КОНСЕРВЫ ИЗ ЛОСОСЯ</v>
          </cell>
        </row>
        <row r="11098">
          <cell r="A11098" t="str">
            <v>2106909300</v>
          </cell>
          <cell r="B11098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1099">
          <cell r="A11099" t="str">
            <v>2106909808</v>
          </cell>
          <cell r="B11099" t="str">
            <v>ПРОЧИЕ   ПИЩЕВЫЕ ПРОДУКТЫ, В ДРУГОМ МЕСТЕ НЕ ПОИМЕНОВАННЫЕ ИЛИ НЕ ВКЛЮЧЕННЫЕ</v>
          </cell>
        </row>
        <row r="11100">
          <cell r="A11100" t="str">
            <v>2105009100</v>
          </cell>
          <cell r="B11100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1101">
          <cell r="A11101" t="str">
            <v>1905909000</v>
          </cell>
          <cell r="B11101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1102">
          <cell r="A11102" t="str">
            <v>2008999800</v>
          </cell>
          <cell r="B11102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1103">
          <cell r="A11103" t="str">
            <v>1905909000</v>
          </cell>
          <cell r="B11103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1104">
          <cell r="A11104" t="str">
            <v>2008999800</v>
          </cell>
          <cell r="B11104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1105">
          <cell r="A11105" t="str">
            <v>1605540000</v>
          </cell>
          <cell r="B11105" t="str">
            <v>КАРАКАТИЦЫ   И КАЛЬМАРЫ ГОТОВЫЕ ИЛИ КОНСЕРВИРОВАННЫЕ</v>
          </cell>
        </row>
        <row r="11106">
          <cell r="A11106" t="str">
            <v>1605531000</v>
          </cell>
          <cell r="B11106" t="str">
            <v>МИДИИ   В ГЕРМЕТИЧНЫХ УПАКОВКАХ</v>
          </cell>
        </row>
        <row r="11107">
          <cell r="A11107" t="str">
            <v>2105009100</v>
          </cell>
          <cell r="B11107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1108">
          <cell r="A11108" t="str">
            <v>1604320090</v>
          </cell>
          <cell r="B11108" t="str">
            <v>ПРОЧИЕ   ЗАМЕНИТЕЛИ ИКРЫ ОСЕТРОВЫХ</v>
          </cell>
        </row>
        <row r="11109">
          <cell r="A11109" t="str">
            <v>1604320090</v>
          </cell>
          <cell r="B11109" t="str">
            <v>ПРОЧИЕ   ЗАМЕНИТЕЛИ ИКРЫ ОСЕТРОВЫХ</v>
          </cell>
        </row>
        <row r="11110">
          <cell r="A11110" t="str">
            <v>1604151100</v>
          </cell>
          <cell r="B11110" t="str">
            <v>ГОТОВАЯ   ИЛИ КОНСЕРВИРОВАННАЯ ПРОДУКЦИЯ ИЗ ФИЛЕ СКУМБРИИ ВИДА SCOMBER SCOMBRUS И SCOMBER JAPONICUS ЦЕЛИКОМ ИЛИ В КУСКАХ, НО НЕ ФАРШИРОВАННАЯ</v>
          </cell>
        </row>
        <row r="11111">
          <cell r="A11111" t="str">
            <v>1604151900</v>
          </cell>
          <cell r="B11111" t="str">
            <v>ПРОЧАЯ   ГОТОВАЯ ИЛИ КОНСЕРВИРОВАННА ПРОДУКЦИЯ ИЗ СКУМБРИИ ВИДА SCOMBER SCOMBERUS И SOMBER JAPONICUS ЦЕЛИКОМ ИЛИ В КУСКАХ, НО НЕ ФАРШИРОВАННАЯ</v>
          </cell>
        </row>
        <row r="11112">
          <cell r="A11112" t="str">
            <v>1604200500</v>
          </cell>
          <cell r="B11112" t="str">
            <v>ГОТОВЫЕ   ИЛИ КОНСЕРВИРОВАННЫЕ ПРОДУКТЫ ИЗ СУРИМИ</v>
          </cell>
        </row>
        <row r="11113">
          <cell r="A11113" t="str">
            <v>1605540000</v>
          </cell>
          <cell r="B11113" t="str">
            <v>КАРАКАТИЦЫ   И КАЛЬМАРЫ ГОТОВЫЕ ИЛИ КОНСЕРВИРОВАННЫЕ</v>
          </cell>
        </row>
        <row r="11114">
          <cell r="A11114" t="str">
            <v>2008999800</v>
          </cell>
          <cell r="B11114" t="str">
    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    </cell>
        </row>
        <row r="11115">
          <cell r="A11115" t="str">
            <v>1604209090</v>
          </cell>
          <cell r="B11115" t="str">
            <v>ГОТОВАЯ   ИЛИ КОНСЕРВИРОВАННАЯ ПРОДУКЦИЯ ИЗ ПРОЧЕЙ РЫБЫ</v>
          </cell>
        </row>
        <row r="11116">
          <cell r="A11116" t="str">
            <v>1604209090</v>
          </cell>
          <cell r="B11116" t="str">
            <v>ГОТОВАЯ   ИЛИ КОНСЕРВИРОВАННАЯ ПРОДУКЦИЯ ИЗ ПРОЧЕЙ РЫБЫ</v>
          </cell>
        </row>
        <row r="11117">
          <cell r="A11117" t="str">
            <v>1605540000</v>
          </cell>
          <cell r="B11117" t="str">
            <v>КАРАКАТИЦЫ   И КАЛЬМАРЫ ГОТОВЫЕ ИЛИ КОНСЕРВИРОВАННЫЕ</v>
          </cell>
        </row>
        <row r="11118">
          <cell r="A11118" t="str">
            <v>2003909000</v>
          </cell>
          <cell r="B11118" t="str">
            <v>ПРОЧИЕ   ГРИБЫ, ПРИГОТОВЛЕННЫЕ ИЛИ КОНСЕРВИРОВАННЫЕ БЕЗ ДОБАВЛЕНИЯ УКСУСА ИЛИ УКСУСНОЙ КИСЛОТЫ</v>
          </cell>
        </row>
        <row r="11119">
          <cell r="A11119" t="str">
            <v>1902209900</v>
          </cell>
          <cell r="B11119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1120">
          <cell r="A11120" t="str">
            <v>1902209900</v>
          </cell>
          <cell r="B11120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1121">
          <cell r="A11121" t="str">
            <v>7321111000</v>
          </cell>
          <cell r="B11121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11122">
          <cell r="A11122" t="str">
            <v>8516609000</v>
          </cell>
          <cell r="B11122" t="str">
            <v>ПРОЧИЕ   ПЕЧИ, ЭЛЕКТРОПЛИТЫ, ЭЛЕКТРОПЛИТКИ, ВАРОЧНЫЕ ЭЛЕКТРОКОТЛЫ, ГРИЛИ И РОСТЕРЫ</v>
          </cell>
        </row>
        <row r="11123">
          <cell r="A11123" t="str">
            <v>7321119000</v>
          </cell>
          <cell r="B11123" t="str">
            <v>ПРОЧИЕ   УСТРОЙСТВА КУХОННЫЕ ДЛЯ ПРИГОТОВЛЕНИЯ И ПОДОГРЕВА ПИЩИ, ТОЛЬКО НА ГАЗОВОМ И ДРУГИХ ВИДАХ ТОПЛИВА</v>
          </cell>
        </row>
        <row r="11124">
          <cell r="A11124" t="str">
            <v>7321111000</v>
          </cell>
          <cell r="B11124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11125">
          <cell r="A11125" t="str">
            <v>7321111000</v>
          </cell>
          <cell r="B11125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11126">
          <cell r="A11126" t="str">
            <v>8516609000</v>
          </cell>
          <cell r="B11126" t="str">
            <v>ПРОЧИЕ   ПЕЧИ, ЭЛЕКТРОПЛИТЫ, ЭЛЕКТРОПЛИТКИ, ВАРОЧНЫЕ ЭЛЕКТРОКОТЛЫ, ГРИЛИ И РОСТЕРЫ</v>
          </cell>
        </row>
        <row r="11127">
          <cell r="A11127" t="str">
            <v>7321119000</v>
          </cell>
          <cell r="B11127" t="str">
            <v>ПРОЧИЕ   УСТРОЙСТВА КУХОННЫЕ ДЛЯ ПРИГОТОВЛЕНИЯ И ПОДОГРЕВА ПИЩИ, ТОЛЬКО НА ГАЗОВОМ И ДРУГИХ ВИДАХ ТОПЛИВА</v>
          </cell>
        </row>
        <row r="11128">
          <cell r="A11128" t="str">
            <v>7321119000</v>
          </cell>
          <cell r="B11128" t="str">
            <v>ПРОЧИЕ   УСТРОЙСТВА КУХОННЫЕ ДЛЯ ПРИГОТОВЛЕНИЯ И ПОДОГРЕВА ПИЩИ, ТОЛЬКО НА ГАЗОВОМ И ДРУГИХ ВИДАХ ТОПЛИВА</v>
          </cell>
        </row>
        <row r="11129">
          <cell r="A11129" t="str">
            <v>7326909409</v>
          </cell>
          <cell r="B11129" t="str">
            <v>ПРОЧИЕ   ИЗДЕЛИЯ ПРОЧИЕ ИЗ ЧЕРНЫХ МЕТАЛЛОВ, ШТАМПОВАННЫЕ</v>
          </cell>
        </row>
        <row r="11130">
          <cell r="A11130" t="str">
            <v>8516609000</v>
          </cell>
          <cell r="B11130" t="str">
            <v>ПРОЧИЕ   ПЕЧИ, ЭЛЕКТРОПЛИТЫ, ЭЛЕКТРОПЛИТКИ, ВАРОЧНЫЕ ЭЛЕКТРОКОТЛЫ, ГРИЛИ И РОСТЕРЫ</v>
          </cell>
        </row>
        <row r="11131">
          <cell r="A11131" t="str">
            <v>8516605000</v>
          </cell>
          <cell r="B11131" t="str">
            <v>ЭЛЕКТРОПЛИТКИ,   ВАРОЧНЫЕ КОТЛЫ И ПАНЕЛИ С ЭЛЕКТРОНАГРЕВАТЕЛЬНЫМИ ЭЛЕМЕНТАМИ ДЛЯ ЭЛЕКТРОПЛИТ</v>
          </cell>
        </row>
        <row r="11132">
          <cell r="A11132" t="str">
            <v>7321111000</v>
          </cell>
          <cell r="B11132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11133">
          <cell r="A11133" t="str">
            <v>3926300000</v>
          </cell>
          <cell r="B11133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1134">
          <cell r="A11134" t="str">
            <v>8516609000</v>
          </cell>
          <cell r="B11134" t="str">
            <v>ПРОЧИЕ   ПЕЧИ, ЭЛЕКТРОПЛИТЫ, ЭЛЕКТРОПЛИТКИ, ВАРОЧНЫЕ ЭЛЕКТРОКОТЛЫ, ГРИЛИ И РОСТЕРЫ</v>
          </cell>
        </row>
        <row r="11135">
          <cell r="A11135" t="str">
            <v>7007191000</v>
          </cell>
          <cell r="B11135" t="str">
            <v>СТЕКЛО   ЭМАЛИРОВАННОЕ УПРОЧНЕННОЕ (ЗАКАЛЕННОЕ), БЕЗОПАСНОЕ</v>
          </cell>
        </row>
        <row r="11136">
          <cell r="A11136" t="str">
            <v>7321111000</v>
          </cell>
          <cell r="B11136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11137">
          <cell r="A11137" t="str">
            <v>7321900000</v>
          </cell>
          <cell r="B11137" t="str">
            <v>ЧАСТИ   К КУХОННЫМ УСТРОЙСТВАМ ДЛЯ ПРИГОТОВЛЕНИЯ И ПОДОГРЕВА ПИЩИ</v>
          </cell>
        </row>
        <row r="11138">
          <cell r="A11138" t="str">
            <v>8516605000</v>
          </cell>
          <cell r="B11138" t="str">
            <v>ЭЛЕКТРОПЛИТКИ,   ВАРОЧНЫЕ КОТЛЫ И ПАНЕЛИ С ЭЛЕКТРОНАГРЕВАТЕЛЬНЫМИ ЭЛЕМЕНТАМИ ДЛЯ ЭЛЕКТРОПЛИТ</v>
          </cell>
        </row>
        <row r="11139">
          <cell r="A11139" t="str">
            <v>7616999008</v>
          </cell>
          <cell r="B11139" t="str">
            <v>ПРОЧИЕ   ИЗДЕЛИЯ ИЗ АЛЮМИНИЯ, ПРОЧИЕ</v>
          </cell>
        </row>
        <row r="11140">
          <cell r="A11140" t="str">
            <v>8302100000</v>
          </cell>
          <cell r="B11140" t="str">
            <v>ШАРНИРЫ .</v>
          </cell>
        </row>
        <row r="11141">
          <cell r="A11141" t="str">
            <v>8516608000</v>
          </cell>
          <cell r="B11141" t="str">
            <v>ПЕЧИ   ВСТРАИВАЕМЫЕ</v>
          </cell>
        </row>
        <row r="11142">
          <cell r="A11142" t="str">
            <v>7326200009</v>
          </cell>
          <cell r="B11142" t="str">
            <v>ИЗДЕЛИЯ   ИЗ ПРОВОЛОКИ, ИЗГОТОВЛЕННОЙ ИЗ ЧЕРНЫХ МЕТАЛЛОВ, ПРОЧИЕ</v>
          </cell>
        </row>
        <row r="11143">
          <cell r="A11143" t="str">
            <v>7321119000</v>
          </cell>
          <cell r="B11143" t="str">
            <v>ПРОЧИЕ   УСТРОЙСТВА КУХОННЫЕ ДЛЯ ПРИГОТОВЛЕНИЯ И ПОДОГРЕВА ПИЩИ, ТОЛЬКО НА ГАЗОВОМ И ДРУГИХ ВИДАХ ТОПЛИВА</v>
          </cell>
        </row>
        <row r="11144">
          <cell r="A11144" t="str">
            <v>7321119000</v>
          </cell>
          <cell r="B11144" t="str">
            <v>ПРОЧИЕ   УСТРОЙСТВА КУХОННЫЕ ДЛЯ ПРИГОТОВЛЕНИЯ И ПОДОГРЕВА ПИЩИ, ТОЛЬКО НА ГАЗОВОМ И ДРУГИХ ВИДАХ ТОПЛИВА</v>
          </cell>
        </row>
        <row r="11145">
          <cell r="A11145" t="str">
            <v>8516609000</v>
          </cell>
          <cell r="B11145" t="str">
            <v>ПРОЧИЕ   ПЕЧИ, ЭЛЕКТРОПЛИТЫ, ЭЛЕКТРОПЛИТКИ, ВАРОЧНЫЕ ЭЛЕКТРОКОТЛЫ, ГРИЛИ И РОСТЕРЫ</v>
          </cell>
        </row>
        <row r="11146">
          <cell r="A11146" t="str">
            <v>8516609000</v>
          </cell>
          <cell r="B11146" t="str">
            <v>ПРОЧИЕ   ПЕЧИ, ЭЛЕКТРОПЛИТЫ, ЭЛЕКТРОПЛИТКИ, ВАРОЧНЫЕ ЭЛЕКТРОКОТЛЫ, ГРИЛИ И РОСТЕРЫ</v>
          </cell>
        </row>
        <row r="11147">
          <cell r="A11147" t="str">
            <v>8516601010</v>
          </cell>
          <cell r="B11147" t="str">
            <v>ЭЛЕКТРОПЛИТЫ   БЫТОВЫЕ СТАЦИОНАРНЫЕ</v>
          </cell>
        </row>
        <row r="11148">
          <cell r="A11148" t="str">
            <v>4016930005</v>
          </cell>
          <cell r="B11148" t="str">
            <v>ПРОКЛАДКИ,   ШАЙБЫ И ПРОЧИЕ УПЛОТНИТЕЛИ, ПРОЧИЕ</v>
          </cell>
        </row>
        <row r="11149">
          <cell r="A11149" t="str">
            <v>7325991000</v>
          </cell>
          <cell r="B11149" t="str">
            <v>ПРОЧИЕ   ИЗДЕЛИЯ ЛИТЫЕ ИЗ КОВКОГО ЧУГУНА</v>
          </cell>
        </row>
        <row r="11150">
          <cell r="A11150" t="str">
            <v>8414600001</v>
          </cell>
          <cell r="B11150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11151">
          <cell r="A11151" t="str">
            <v>8504409100</v>
          </cell>
          <cell r="B11151" t="str">
            <v>ПРОЧИЕ   ПРЕОБРАЗОВАТЕЛИ СТАТИЧЕСКИЕ</v>
          </cell>
        </row>
        <row r="11152">
          <cell r="A11152" t="str">
            <v>9025198009</v>
          </cell>
          <cell r="B11152" t="str">
            <v>ПРОЧИЕ   ТЕРМОМЕТРЫ И ПИРОМЕТРЫ, НЕ ОБЪЕДИНЕННЫЕ С ДРУГИМИ ПРИБОРАМИ</v>
          </cell>
        </row>
        <row r="11153">
          <cell r="A11153" t="str">
            <v>8414592000</v>
          </cell>
          <cell r="B11153" t="str">
            <v>ВЕНТИЛЯТОРЫ   ОСЕВЫЕ</v>
          </cell>
        </row>
        <row r="11154">
          <cell r="A11154" t="str">
            <v>7020008000</v>
          </cell>
          <cell r="B11154" t="str">
            <v>ПРОЧИЕ   ИЗДЕЛИЯ ИЗ СТЕКЛА</v>
          </cell>
        </row>
        <row r="11155">
          <cell r="A11155" t="str">
            <v>7326909807</v>
          </cell>
          <cell r="B11155" t="str">
            <v>ПРОЧИЕ   ИЗДЕЛИЯ ПРОЧИЕ ИЗ ЧЕРНЫХ МЕТАЛЛОВ, ПРОЧИЕ</v>
          </cell>
        </row>
        <row r="11156">
          <cell r="A11156" t="str">
            <v>8544609009</v>
          </cell>
          <cell r="B11156" t="str">
            <v>ПРОЧИЕ   ПРОВОДНИКИ ЭЛЕКТРИЧЕСКИЕ НА НАПРЯЖЕНИЕ БОЛЕЕ 1000 В</v>
          </cell>
        </row>
        <row r="11157">
          <cell r="A11157" t="str">
            <v>7325100000</v>
          </cell>
          <cell r="B11157" t="str">
            <v>ИЗДЕЛИЯ   ЛИТЫЕ ПРОЧИЕ ИЗ НЕКОВКОГО ЧУГУНА</v>
          </cell>
        </row>
        <row r="11158">
          <cell r="A11158" t="str">
            <v>8481808199</v>
          </cell>
          <cell r="B11158" t="str">
            <v>ПРОЧИЕ   КРАНЫ, ПРОЧИЕ</v>
          </cell>
        </row>
        <row r="11159">
          <cell r="A11159" t="str">
            <v>8481805100</v>
          </cell>
          <cell r="B11159" t="str">
            <v>РЕГУЛЯТОРЫ   ТЕМПЕРАТУРЫ</v>
          </cell>
        </row>
        <row r="11160">
          <cell r="A11160" t="str">
            <v>9107000000</v>
          </cell>
          <cell r="B11160" t="str">
            <v>ВРЕМЕННЫЕ   ПЕРЕКЛЮЧАТЕЛИ С ЧАСОВЫМ МЕХАНИЗМОМ ЛЮБОГО ВИДА ИЛИ С СИНХРОННЫМ ДВИГАТЕЛЕМ</v>
          </cell>
        </row>
        <row r="11161">
          <cell r="A11161" t="str">
            <v>8516605000</v>
          </cell>
          <cell r="B11161" t="str">
            <v>ЭЛЕКТРОПЛИТКИ,   ВАРОЧНЫЕ КОТЛЫ И ПАНЕЛИ С ЭЛЕКТРОНАГРЕВАТЕЛЬНЫМИ ЭЛЕМЕНТАМИ ДЛЯ ЭЛЕКТРОПЛИТ</v>
          </cell>
        </row>
        <row r="11162">
          <cell r="A11162" t="str">
            <v>8536508008</v>
          </cell>
          <cell r="B11162" t="str">
            <v>ПЕРЕКЛЮЧАТЕЛИ   ПРОЧИЕ: ПРОЧИЕ</v>
          </cell>
        </row>
        <row r="11163">
          <cell r="A11163" t="str">
            <v>7320208108</v>
          </cell>
          <cell r="B11163" t="str">
            <v>ПРОЧИЕ   ВИНТОВЫЕ ПРУЖИНЫ ИЗ ЧЕРНЫХ МЕТАЛЛОВ, РАБОТАЮЩИЕ НА СЖАТИЕ: ПРОЧИЕ</v>
          </cell>
        </row>
        <row r="11164">
          <cell r="A11164" t="str">
            <v>9032108900</v>
          </cell>
          <cell r="B11164" t="str">
            <v>ТЕРМОСТАТЫ,НЕ   ЭЛЕКТРОННЫЕ, ПРОЧИЕ</v>
          </cell>
        </row>
        <row r="11165">
          <cell r="A11165" t="str">
            <v>8536900100</v>
          </cell>
          <cell r="B11165" t="str">
            <v>ПРЕДВАРИТЕЛЬНО   СОБРАННЫЕ ЭЛЕМЕНТЫ ДЛЯ ЭЛЕКТРИЧЕСКИХ ЦЕПЕЙ НА НАПРЯЖЕНИЕ НЕ БОЛЕЕ 1000 В</v>
          </cell>
        </row>
        <row r="11166">
          <cell r="A11166" t="str">
            <v>7321119000</v>
          </cell>
          <cell r="B11166" t="str">
            <v>ПРОЧИЕ   УСТРОЙСТВА КУХОННЫЕ ДЛЯ ПРИГОТОВЛЕНИЯ И ПОДОГРЕВА ПИЩИ, ТОЛЬКО НА ГАЗОВОМ И ДРУГИХ ВИДАХ ТОПЛИВА</v>
          </cell>
        </row>
        <row r="11167">
          <cell r="A11167" t="str">
            <v>8481900000</v>
          </cell>
          <cell r="B11167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11168">
          <cell r="A11168" t="str">
            <v>8544119000</v>
          </cell>
          <cell r="B11168" t="str">
            <v>ПРОЧИЕ   ПРОВОДА ОБМОТОЧНЫЕ МЕДНЫЕ</v>
          </cell>
        </row>
        <row r="11169">
          <cell r="A11169" t="str">
            <v>3926909709</v>
          </cell>
          <cell r="B11169" t="str">
            <v>ПРОЧИЕ,   ИЗДЕЛИЯ ПРОЧИЕ ИЗ ПЛАСТМАСС И ИЗДЕЛИЯ ИЗ ПРОЧИХ МАТЕРИАЛОВ ТОВАРНЫХ ПОЗИЦИЙ 3901 - 3914</v>
          </cell>
        </row>
        <row r="11170">
          <cell r="A11170" t="str">
            <v>7907000001</v>
          </cell>
          <cell r="B11170" t="str">
            <v>ТРУБЫ,   ТРУБКИ И ФИТИНГИ ДЛЯ ТРУБ ИЛИ ТРУБОК (НАПРИМЕР, МУФТЫ, КОЛЕНА, ФЛАНЦЫ)  ИЗ ЦИНКА</v>
          </cell>
        </row>
        <row r="11171">
          <cell r="A11171" t="str">
            <v>8501109300</v>
          </cell>
          <cell r="B11171" t="str">
            <v>ПРОЧИЕ   ДВИГАТЕЛИ ПЕРЕМЕННОГО ТОКА МОЩНОСТЬЮ НЕ БОЛЕЕ 37,5 ВТ</v>
          </cell>
        </row>
        <row r="11172">
          <cell r="A11172" t="str">
            <v>8539229000</v>
          </cell>
          <cell r="B11172" t="str">
            <v>ПРОЧИЕ   ЛАМПЫ НАКАЛИВАНИЯ МОЩНОСТЬЮ НЕ БОЛЕЕ 200 ВТ И НА НАПРЯЖЕНИЕ БОЛЕЕ 100 В</v>
          </cell>
        </row>
        <row r="11173">
          <cell r="A11173" t="str">
            <v>7415390000</v>
          </cell>
          <cell r="B11173" t="str">
            <v>ИЗДЕЛИЯ   С РЕЗЬБОЙ ИЗ МЕДИ ИЛИ ЧЕРНЫХ МЕТАЛЛОВ ПРОЧИЕ</v>
          </cell>
        </row>
        <row r="11174">
          <cell r="A11174" t="str">
            <v>9613900000</v>
          </cell>
          <cell r="B11174" t="str">
            <v>ЧАСТИ   К СИГАРЕТНЫМ ЗАЖИГАЛКАМ</v>
          </cell>
        </row>
        <row r="11175">
          <cell r="A11175" t="str">
            <v>7318210009</v>
          </cell>
          <cell r="B11175" t="str">
            <v>ПРОЧИЕ   ШАЙБЫ ПРУЖИНЯЩИЕ И СТОПОРЯЩИЕ, ИЗДЕЛИЯ БЕЗ РЕЗЬБЫ</v>
          </cell>
        </row>
        <row r="11176">
          <cell r="A11176" t="str">
            <v>7007192000</v>
          </cell>
          <cell r="B11176" t="str">
            <v>СТЕКЛО   УПРОЧНЕННОЕ (ЗАКАЛЕННОЕ) БЕЗОПАСНОЕ, ОКРАШЕННОЕ ПО ВСЕЙ МАССЕ (ТОНИРОВ. В ОБЪЕМЕ),ГЛУШЕНОЕ, НАКЛАДНОЕ ИЛИ ИМЕЮЩЕЕ ПОГЛОЩАЮЩИЙ ИЛИ ОТРАЖАЮЩИЙ СЛОЙ</v>
          </cell>
        </row>
        <row r="11177">
          <cell r="A11177" t="str">
            <v>9025900008</v>
          </cell>
          <cell r="B11177" t="str">
            <v>ЧАСТИ   И ПРИНАДЛЕЖНОСТИ ТЕРМОМЕТРОВ, ПИРОМЕТРОВ, БАРОМЕТРОВ И ПСИХРОМЕТРОВ, ПРОЧИЕ</v>
          </cell>
        </row>
        <row r="11178">
          <cell r="A11178" t="str">
            <v>7616991008</v>
          </cell>
          <cell r="B11178" t="str">
            <v>ПРОЧИЕ   ИЗДЕЛИЯ ИЗ АЛЮМИНИЯ, ЛИТЫЕ,  ПРОЧИЕ</v>
          </cell>
        </row>
        <row r="11179">
          <cell r="A11179" t="str">
            <v>8302490009</v>
          </cell>
          <cell r="B11179" t="str">
            <v>ПРОЧИЕ   КРЕПЕЖНАЯ АРМАТУРА, ФУРНИТУРА И АНАЛОГИЧНЫЕ ДЕТАЛИ</v>
          </cell>
        </row>
        <row r="11180">
          <cell r="A11180" t="str">
            <v>9405919009</v>
          </cell>
          <cell r="B11180" t="str">
            <v>ПРОЧИЕ   ЧАСТИ ЛАМП И ОСВЕТИТЕЛЬНОГО ОБОРУДОВАНИЯ ИЗ СТЕКЛА</v>
          </cell>
        </row>
        <row r="11181">
          <cell r="A11181" t="str">
            <v>7608208907</v>
          </cell>
          <cell r="B11181" t="str">
            <v>ТРУБЫ   И ТРУБКИ ИЗ АЛЮМИНИЕВЫХ СПЛАВОВ ПРОЧИЕ, ПРОЧИЕ</v>
          </cell>
        </row>
        <row r="11182">
          <cell r="A11182" t="str">
            <v>7318290008</v>
          </cell>
          <cell r="B11182" t="str">
            <v>ИЗДЕЛИЯ,   ИЗ ЧЕРНЫХ МЕТАЛЛОВ БЕЗ РЕЗЬБЫ: ШАЙБЫ ПРОЧИЕ</v>
          </cell>
        </row>
        <row r="11183">
          <cell r="A11183" t="str">
            <v>7415330000</v>
          </cell>
          <cell r="B11183" t="str">
            <v>ВИНТЫ,   БОЛТЫ И ГАЙКИ ПРОЧИЕ ИЗДЕЛИЯ С РЕЗЬБОЙ</v>
          </cell>
        </row>
        <row r="11184">
          <cell r="A11184" t="str">
            <v>7609000000</v>
          </cell>
          <cell r="B11184" t="str">
            <v>ФИТИНГИ   ДЛЯ ТРУБ И ТРУБОК АЛЮМИНИЕВЫЕ (НАПРИМЕР, МУФТЫ, КОЛЕНА, ФЛАНЦЫ)</v>
          </cell>
        </row>
        <row r="11185">
          <cell r="A11185" t="str">
            <v>7304395809</v>
          </cell>
          <cell r="B11185" t="str">
            <v>ТРУБЫ   ПРОЧИЕ,  КРУГЛОГО ПОПЕРЕЧНОГО СЕЧЕНИЯ ИЗ ЖЕЛЕЗА ИЛИ НЕЛИГИРОВАННОЙ СТАЛИ С НАРЕЗАННОЙ РЕЗЬБОЙ ИЛИ НА КОТОРЫЕ МОЖЕТ БЫТЬ НАРЕЗАНА РЕЗЬБА (ГАЗОВЫЕ ТРУБЫ), ПРОЧИЕ</v>
          </cell>
        </row>
        <row r="11186">
          <cell r="A11186" t="str">
            <v>4819100000</v>
          </cell>
          <cell r="B11186" t="str">
            <v>ЯЩИКИ   И КОРОБКИ ИЗ ГОФРИРОВАННОЙ БУМАГИ ИЛИ КАРТОНА</v>
          </cell>
        </row>
        <row r="11187">
          <cell r="A11187" t="str">
            <v>7320208508</v>
          </cell>
          <cell r="B11187" t="str">
            <v>ПРОЧИЕ   ВИНТОВЫЕ ПРУЖИНЫ ИЗ ЧЕРНЫХ МЕТАЛЛОВ,РАБОТАЮЩИЕ НА РАСТЯЖЕНИЕ: ПРОЧИЕ</v>
          </cell>
        </row>
        <row r="11188">
          <cell r="A11188" t="str">
            <v>0808108001</v>
          </cell>
          <cell r="B11188" t="str">
            <v>ЯБЛОКИ   СВЕЖИЕ, ПРОЧИЕ, С 1 ЯНВАРЯ ПО 31 МАРТА</v>
          </cell>
        </row>
        <row r="11189">
          <cell r="A11189" t="str">
            <v>0702000005</v>
          </cell>
          <cell r="B11189" t="str">
            <v>ТОМАТЫ   СВЕЖИЕ ИЛИ ОХЛАЖДЕННЫЕ, С 1 ИЮНЯ ПО 30 СЕНТЯБРЯ</v>
          </cell>
        </row>
        <row r="11190">
          <cell r="A11190" t="str">
            <v>8404900000</v>
          </cell>
          <cell r="B11190" t="str">
            <v>ЧАСТИ   ВСПОМОГАТЕЛЬНОГО ОБОРУДОВАНИЯ ДЛЯ ИСПОЛЬЗОВАНИЯ С КОТЛАМИ ТОВАРНОЙ ПОЗИЦИИ 8402 И 8403</v>
          </cell>
        </row>
        <row r="11191">
          <cell r="A11191" t="str">
            <v>3004200002</v>
          </cell>
          <cell r="B11191" t="str">
            <v>ЛЕКАРСТВЕННЫЕ   СРЕДСТВА, РАСФАСОВАННЫЕ В ФОРМЫ ИЛИ УПАКОВКИ ДЛЯ РОЗНИЧНОЙ ПРОДАЖИ: ПРОЧИЕ</v>
          </cell>
        </row>
        <row r="11192">
          <cell r="A11192" t="str">
            <v>2106909808</v>
          </cell>
          <cell r="B11192" t="str">
            <v>ПРОЧИЕ   ПИЩЕВЫЕ ПРОДУКТЫ, В ДРУГОМ МЕСТЕ НЕ ПОИМЕНОВАННЫЕ ИЛИ НЕ ВКЛЮЧЕННЫЕ</v>
          </cell>
        </row>
        <row r="11193">
          <cell r="A11193" t="str">
            <v>4407119406</v>
          </cell>
          <cell r="B1119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194">
          <cell r="A11194" t="str">
            <v>4407129206</v>
          </cell>
          <cell r="B11194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11195">
          <cell r="A11195" t="str">
            <v>4407119406</v>
          </cell>
          <cell r="B11195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196">
          <cell r="A11196" t="str">
            <v>4407119406</v>
          </cell>
          <cell r="B11196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197">
          <cell r="A11197" t="str">
            <v>4407119406</v>
          </cell>
          <cell r="B11197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198">
          <cell r="A11198" t="str">
            <v>4407119406</v>
          </cell>
          <cell r="B11198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199">
          <cell r="A11199" t="str">
            <v>4407119406</v>
          </cell>
          <cell r="B11199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200">
          <cell r="A11200" t="str">
            <v>4407119406</v>
          </cell>
          <cell r="B11200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201">
          <cell r="A11201" t="str">
            <v>4421999000</v>
          </cell>
          <cell r="B11201" t="str">
            <v>ПРОЧИЕ   ИЗДЕЛИЯ ДЕРЕВЯННЫЕ ПРОЧИЕ</v>
          </cell>
        </row>
        <row r="11202">
          <cell r="A11202" t="str">
            <v>4407119406</v>
          </cell>
          <cell r="B11202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203">
          <cell r="A11203" t="str">
            <v>4407119406</v>
          </cell>
          <cell r="B1120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204">
          <cell r="A11204" t="str">
            <v>4407129206</v>
          </cell>
          <cell r="B11204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11205">
          <cell r="A11205" t="str">
            <v>4407119406</v>
          </cell>
          <cell r="B11205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206">
          <cell r="A11206" t="str">
            <v>4421999000</v>
          </cell>
          <cell r="B11206" t="str">
            <v>ПРОЧИЕ   ИЗДЕЛИЯ ДЕРЕВЯННЫЕ ПРОЧИЕ</v>
          </cell>
        </row>
        <row r="11207">
          <cell r="A11207" t="str">
            <v>4407119406</v>
          </cell>
          <cell r="B11207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208">
          <cell r="A11208" t="str">
            <v>4421999000</v>
          </cell>
          <cell r="B11208" t="str">
            <v>ПРОЧИЕ   ИЗДЕЛИЯ ДЕРЕВЯННЫЕ ПРОЧИЕ</v>
          </cell>
        </row>
        <row r="11209">
          <cell r="A11209" t="str">
            <v>4407119406</v>
          </cell>
          <cell r="B11209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210">
          <cell r="A11210" t="str">
            <v>4407129206</v>
          </cell>
          <cell r="B11210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11211">
          <cell r="A11211" t="str">
            <v>4407119401</v>
          </cell>
          <cell r="B11211" t="str">
            <v>ПРОЧИЕ   ЛЕСОМАТЕРИАЛЫ ИЗ СОСНЫ ОБЫКНОВЕННОЙ ВИДА "PINUS SYLVESTRIS L.", ВЛАЖНОСТЬЮ НЕ БОЛЕЕ 22%</v>
          </cell>
        </row>
        <row r="11212">
          <cell r="A11212" t="str">
            <v>1209298000</v>
          </cell>
          <cell r="B11212" t="str">
            <v>ПРОЧИЕ   СЕМЕНА КОРМОВЫХ РАСТЕНИЙ, ДЛЯ ПОСЕВА</v>
          </cell>
        </row>
        <row r="11213">
          <cell r="A11213" t="str">
            <v>4407119406</v>
          </cell>
          <cell r="B1121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214">
          <cell r="A11214" t="str">
            <v>4407119406</v>
          </cell>
          <cell r="B11214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1215">
          <cell r="A11215" t="str">
            <v>0202309008</v>
          </cell>
          <cell r="B11215" t="str">
            <v>ОТРУБА,   ЛОПАТКА И ШЕЙНО-ЛОПАТОЧНАЯ ЧАСТЬ И ГРУДИНКА, ОБВАЛЕННЫЕ, МОРОЖЕНЫЕ,  ПРОЧИЕ</v>
          </cell>
        </row>
        <row r="11216">
          <cell r="A11216" t="str">
            <v>8429590000</v>
          </cell>
          <cell r="B11216" t="str">
            <v>ПРОЧИЕ   ЛОПАТЫ МЕХАНИЧЕСКИЕ, ЭКСКАВАТОРЫ И ОДНОКОВШЕВЫЕ ПОГРУЗЧИКИ</v>
          </cell>
        </row>
        <row r="11217">
          <cell r="A11217" t="str">
            <v>8427201909</v>
          </cell>
          <cell r="B11217" t="str">
            <v>ПОГРУЗЧИКИ   САМОХОДНЫЕ ПРОЧИЕ, С ВЫСОТОЙ ПОДЬЕМА 1 М ИЛИ БОЛЕЕ, ПРОЧИЕ</v>
          </cell>
        </row>
        <row r="11218">
          <cell r="A11218" t="str">
            <v>8427209000</v>
          </cell>
          <cell r="B11218" t="str">
            <v>ПРОЧИЕ    ПОГРУЗЧИКИ САМОХОДНЫЕ</v>
          </cell>
        </row>
        <row r="11219">
          <cell r="A11219" t="str">
            <v>8429200099</v>
          </cell>
          <cell r="B11219" t="str">
            <v>ПРОЧИЕ   ГРЕЙДЕРЫ И ПЛАНИРОВЩИКИ,ПРОЧИЕ</v>
          </cell>
        </row>
        <row r="11220">
          <cell r="A11220" t="str">
            <v>8429519900</v>
          </cell>
          <cell r="B11220" t="str">
            <v>ПРОЧИЕ   ПОГРУЗЧИКИ ОДНОКОВШОВЫЕ ФРОНТАЛЬНЫЕ</v>
          </cell>
        </row>
        <row r="11221">
          <cell r="A11221" t="str">
            <v>8458990009</v>
          </cell>
          <cell r="B11221" t="str">
            <v>ПРОЧИЕ   СТАНКИ ТОКАРНЫЕ</v>
          </cell>
        </row>
        <row r="11222">
          <cell r="A11222" t="str">
            <v>8431200000</v>
          </cell>
          <cell r="B11222" t="str">
            <v>ЧАСТИ,   ПРЕДНАЗНАЧЕННЫЕ ИСКЛЮЧИТЕЛЬНО ИЛИ В ОСНОВНОМ ДЛЯ МАШИН ИЛИ МЕХАНИЗМОВ ТОВАРНОЙ ПОЗИЦИИ 8427</v>
          </cell>
        </row>
        <row r="11223">
          <cell r="A11223" t="str">
            <v>8431410000</v>
          </cell>
          <cell r="B11223" t="str">
            <v>ЧАСТИ,   ПРЕДНАЗНАЧЕННЫЕ ИСКЛЮЧИТЕЛЬНО ИЛИ В ОСНОВНОМ ДЛЯ МАШИН И МЕХАНИЗМОВ ТОВАРНОЙ ПОЗИЦИИ 8426, 8429 ИЛИ 8430: КОВШИ, ГРЕЙФЕРЫ, ЗАХВАТЫ И ЧЕРПАКИ</v>
          </cell>
        </row>
        <row r="11224">
          <cell r="A11224" t="str">
            <v>3006400000</v>
          </cell>
          <cell r="B11224" t="str">
            <v>ЦЕМЕНТЫ   ЗУБНЫЕ И МАТЕРИАЛЫ ДЛЯ ПЛОМБИРОВАНИЯ ЗУБОВ ПРОЧИЕ; ЦЕМЕНТЫ, РЕКОНСТРУИРУЮЩИЕ КОСТЬ</v>
          </cell>
        </row>
        <row r="11225">
          <cell r="A11225" t="str">
            <v>3306900000</v>
          </cell>
          <cell r="B11225" t="str">
            <v>ПРОЧИЕ   СРЕДСТВА ДЛЯ ГИГИЕНЫ ПОЛОСТИ РТА ИЛИ ЗУБОВ, ВКЛЮЧАЯ ФИКСИРУЮЩИЕ ПОРОШКИ И ПАСТЫ ДЛЯ ЗУБНЫХ ПРОТЕЗОВ; НИТКИ, ИСПОЛЬЗУЕМЫЕ ДЛЯ ОЧИСТКИ МЕЖЗУБНЫХ ПРОМЕЖУТКОВ В ИНДИВИДУАЛЬНОЙ УПАКОВКИ ДЛЯ РОЗ. ПР.</v>
          </cell>
        </row>
        <row r="11226">
          <cell r="A11226" t="str">
            <v>3906100000</v>
          </cell>
          <cell r="B11226" t="str">
            <v>ПОЛИМЕТИЛМЕТАКРИЛАТ .</v>
          </cell>
        </row>
        <row r="11227">
          <cell r="A11227" t="str">
            <v>9018499000</v>
          </cell>
          <cell r="B11227" t="str">
            <v>ПРОЧИЕ   ПРИБОРЫ И УСТРОЙСТВА СТОМАТОЛОГИЧЕСКИЕ</v>
          </cell>
        </row>
        <row r="11228">
          <cell r="A11228" t="str">
            <v>3407000000</v>
          </cell>
          <cell r="B11228" t="str">
            <v>ПАСТЫ   ДЛЯ ЛЕПКИ, ВКЛЮЧАЯ ПЛАСТИЛИН ДЛЯ ДЕТСКОЙ ЛЕПКИ; "ЗУБОВРАЧЕБНЫЙ ВОСК" ИЛИ СОСТАВЫ ДЛЯ ПОЛУЧЕНИЯ СЛЕПКОВ ЗУБОВ, РАСФАС. В НАБОРЫ, В УПАКОВКИ ДЛЯ РОЗН. ПРОДАЖИ ИЛИ В ВИДЕ ПЛИТОК, В ФОРМЕ ПОДКОВ,...</v>
          </cell>
        </row>
        <row r="11229">
          <cell r="A11229" t="str">
            <v>3906909007</v>
          </cell>
          <cell r="B11229" t="str">
            <v>ПРОЧИЕ   АКРИЛОВЫЕ ПОЛИМЕРЫ В ПЕРВИЧНЫХ ФОРМАХ, ПРОЧИЕ</v>
          </cell>
        </row>
        <row r="11230">
          <cell r="A11230" t="str">
            <v>2520100000</v>
          </cell>
          <cell r="B11230" t="str">
            <v>ГИПС;   АНГИДРИТ</v>
          </cell>
        </row>
        <row r="11231">
          <cell r="A11231" t="str">
            <v>9402900000</v>
          </cell>
          <cell r="B11231" t="str">
            <v>ПРОЧАЯ   МЕБЕЛЬ МЕДИЦИНСКАЯ, ХИРУРГИЧЕСКАЯ, СТОМАТОЛОГИЧЕСКАЯ ИЛИ ВЕТЕРИНАРНАЯ</v>
          </cell>
        </row>
        <row r="11232">
          <cell r="A11232" t="str">
            <v>4811900000</v>
          </cell>
          <cell r="B11232" t="str">
            <v>БУМАГА,КАРТОН,ЦЕЛЛЮЛОЗНАЯ   ВАТА И ПОЛОТНО ИЗ ЦЕЛЛЮЛОЗНЫХ ВОЛОКОН</v>
          </cell>
        </row>
        <row r="11233">
          <cell r="A11233" t="str">
            <v>3006109000</v>
          </cell>
          <cell r="B11233" t="str">
            <v>ПРОЧИЙ   МАТЕРИАЛ ХИРУРГИЧЕСКИЙ ИЛИ СТОМАТОЛОГИЧЕСКИЙ СТЕРИЛЬНЫЙ И СРЕДСТВА КРОВООСТАНАВЛИВАЮЩИЕ СТЕРИЛЬНЫЕ</v>
          </cell>
        </row>
        <row r="11234">
          <cell r="A11234" t="str">
            <v>9018908409</v>
          </cell>
          <cell r="B11234" t="str">
            <v>ПРОЧИЕ   ИНСТРУМЕНТЫ И ОБОРУДОВАНИЕ, ПРОЧИЕ</v>
          </cell>
        </row>
        <row r="11235">
          <cell r="A11235" t="str">
            <v>9021211000</v>
          </cell>
          <cell r="B11235" t="str">
            <v>ЗУБЫ   ИСКУССТВЕННЫЕ ИЗ ПЛАСТМАССЫ</v>
          </cell>
        </row>
        <row r="11236">
          <cell r="A11236" t="str">
            <v>3004900002</v>
          </cell>
          <cell r="B11236" t="str">
            <v>ЛЕКАРСТВЕННЫЕ   СРЕДСТВА, ПРОЧИЕ,  РАСФАСОВАННЫЕ В ФОРМЫ ИЛИ УПАКОВКИ ДЛЯ РОЗНИЧНОЙ ПРОДАЖИ</v>
          </cell>
        </row>
        <row r="11237">
          <cell r="A11237" t="str">
            <v>3207209000</v>
          </cell>
          <cell r="B11237" t="str">
            <v>ПРОЧИЕ   ЭМАЛИ И ГЛАЗУРИ СТЕКЛОВИДНЫЕ, АНГОБЫ (ШЛИКЕРЫ) И АНАЛОГИЧНЫЕ ПРЕПАРАТЫ</v>
          </cell>
        </row>
        <row r="11238">
          <cell r="A11238" t="str">
            <v>3405400000</v>
          </cell>
          <cell r="B11238" t="str">
            <v>ЧИСТЯЩИЕ   ПАСТЫ И ПОРОШКИ И ПРОЧИЕ ЧИСТЯЩИЕ СРЕДСТВА</v>
          </cell>
        </row>
        <row r="11239">
          <cell r="A11239" t="str">
            <v>3913100000</v>
          </cell>
          <cell r="B11239" t="str">
            <v>КИСЛОТА   АЛЬГИНОВАЯ, ЕЕ СОЛИ И СЛОЖНЫЕ ЭФИРЫ</v>
          </cell>
        </row>
        <row r="11240">
          <cell r="A11240" t="str">
            <v>8514199000</v>
          </cell>
          <cell r="B11240" t="str">
            <v>ПРОЧИЕ   ПЕЧИ И КАМЕРЫ СОПРОТИВЛЕНИЯ</v>
          </cell>
        </row>
        <row r="11241">
          <cell r="A11241" t="str">
            <v>3913900000</v>
          </cell>
          <cell r="B11241" t="str">
            <v>ПРОЧИЕ   ПОЛИМЕРЫ ПРИРОДНЫЕ И ПОЛИМЕРЫ ПРИРОДНЫЕ МОДИФИЦИРОВАННЫЕ, В ПЕРВИЧНЫХ ФОРМАХ</v>
          </cell>
        </row>
        <row r="11242">
          <cell r="A11242" t="str">
            <v>2916140000</v>
          </cell>
          <cell r="B11242" t="str">
            <v>ЭФИРЫ   МЕТАКРИЛОВОЙ КИСЛОТЫ СЛОЖНЫЕ</v>
          </cell>
        </row>
        <row r="11243">
          <cell r="A11243" t="str">
            <v>9023008000</v>
          </cell>
          <cell r="B11243" t="str">
            <v>ПРОЧИЕ   ПРИБОРЫ, АППАРАТУРА И МОДЕЛИ, ПРЕДНАЗНАЧЕННЫЕ ДЛЯ  ДЕМОНСТРАЦИОННЫХ ЦЕЛЕЙ</v>
          </cell>
        </row>
        <row r="11244">
          <cell r="A11244" t="str">
            <v>9018491000</v>
          </cell>
          <cell r="B11244" t="str">
            <v>БОРЫ,   ДИСКИ, НАКОНЕЧНИКИ И ЩЕТКИ ДЛЯ ИСПОЛЬЗОВАНИЯ В БОРМАШИНАХ</v>
          </cell>
        </row>
        <row r="11245">
          <cell r="A11245" t="str">
            <v>8419901500</v>
          </cell>
          <cell r="B11245" t="str">
            <v>ЧАСТИ   СТЕРИЛИЗАТОРОВ ПОДСУБПОЗИЦИИ 8419 20 000 0</v>
          </cell>
        </row>
        <row r="11246">
          <cell r="A11246" t="str">
            <v>3306100000</v>
          </cell>
          <cell r="B11246" t="str">
            <v>СРЕДСТВА   ДЛЯ ЧИСТКИ ЗУБОВ</v>
          </cell>
        </row>
        <row r="11247">
          <cell r="A11247" t="str">
            <v>9021290009</v>
          </cell>
          <cell r="B11247" t="str">
            <v>ЗУБЫ   ИСКУССТВЕННЫЕ И СТОМАТОЛОГИЧЕСКИЕ СОЕДИНИТЕЛЬНЫЕ ДЕТАЛИ: ПРОЧИЕ: ПРОЧИЕ</v>
          </cell>
        </row>
        <row r="11248">
          <cell r="A11248" t="str">
            <v>2513100000</v>
          </cell>
          <cell r="B11248" t="str">
            <v>ПЕМЗА .</v>
          </cell>
        </row>
        <row r="11249">
          <cell r="A11249" t="str">
            <v>8537109100</v>
          </cell>
          <cell r="B11249" t="str">
            <v>ПРОГРАММИРУЕМЫЕ   КОНТРОЛЛЕРЫ С ПАМЯТЬЮ НА НАПРЯЖЕНИЕ НЕ БОЛЕЕ 1000 В</v>
          </cell>
        </row>
        <row r="11250">
          <cell r="A11250" t="str">
            <v>9021219000</v>
          </cell>
          <cell r="B11250" t="str">
            <v>ЗУБЫ   ИСКУССТВЕННЫЕ ИЗ ДРУГИХ МАТЕРИАЛОВ</v>
          </cell>
        </row>
        <row r="11251">
          <cell r="A11251" t="str">
            <v>3926909709</v>
          </cell>
          <cell r="B11251" t="str">
            <v>ПРОЧИЕ,   ИЗДЕЛИЯ ПРОЧИЕ ИЗ ПЛАСТМАСС И ИЗДЕЛИЯ ИЗ ПРОЧИХ МАТЕРИАЛОВ ТОВАРНЫХ ПОЗИЦИЙ 3901 - 3914</v>
          </cell>
        </row>
        <row r="11252">
          <cell r="A11252" t="str">
            <v>4823904000</v>
          </cell>
          <cell r="B11252" t="str">
            <v>ИЗДЕЛИЯ   ИЗ БУМАЖНОЙ МАССЫ,ЛИТЫЕ ИЛИ ПРЕСОВАННЫЕ</v>
          </cell>
        </row>
        <row r="11253">
          <cell r="A11253" t="str">
            <v>3815909000</v>
          </cell>
          <cell r="B11253" t="str">
            <v>ПРОЧИЕ   ИНИЦИАТОРЫ РЕАКЦИЙ, УСКОРИТЕЛИ РЕАКЦИЙ И КАТАЛИЗАТОРЫ, В ДРУГОМ МЕСТЕ НЕ ПОИМЕНОВАННЫЕ ИЛИ НЕ ВКЛЮЧЕННЫЕ</v>
          </cell>
        </row>
        <row r="11254">
          <cell r="A11254" t="str">
            <v>3005100000</v>
          </cell>
          <cell r="B11254" t="str">
            <v>МАТЕРИАЛ   ПЕРЕВЯЗОЧНЫЙ АНГЕЗИВНЫЙ И ПРОЧИЕ МАТЕРИАЛЫ, ИМЕЮЩИЕ  ЛИПКУЮ ПОВЕРХНОСТЬ</v>
          </cell>
        </row>
        <row r="11255">
          <cell r="A11255" t="str">
            <v>3824996500</v>
          </cell>
          <cell r="B11255" t="str">
            <v>ВСПОМОГАТЕЛЬНЫЕ   ПРОДУКТЫ ДЛЯ ЛИТЕЙНЫХ ПРОИЗВОДСТВ (КРОМЕ ПРОДУКТОВ ПОЗИЦИИ 3824 10 000 0)</v>
          </cell>
        </row>
        <row r="11256">
          <cell r="A11256" t="str">
            <v>7009920000</v>
          </cell>
          <cell r="B11256" t="str">
            <v>ПРОЧИЕ   ЗЕРКАЛА СТЕКЛЯННЫЕ В РАМАХ</v>
          </cell>
        </row>
        <row r="11257">
          <cell r="A11257" t="str">
            <v>2909500000</v>
          </cell>
          <cell r="B11257" t="str">
            <v>ЭФИРОФЕНОЛЫ,   ЭФИРОСПИРТОФЕНОЛЫ И ИХ ГАЛОГЕНИРОВАННЫЕ, СУЛЬФИРОВАННЫЕ, НИТРОВАННЫЕ ИЛИ НИТРОЗИРОВАННЫЕ ПРОИЗВОДНЫЕ</v>
          </cell>
        </row>
        <row r="11258">
          <cell r="A11258" t="str">
            <v>9018501000</v>
          </cell>
          <cell r="B11258" t="str">
            <v>ИНСТРУМЕНТЫ   И УСТРОЙСТВА ОФТАЛЬМОЛОГИЧЕСКИЕ, НЕОПТИЧЕСКИЕ</v>
          </cell>
        </row>
        <row r="11259">
          <cell r="A11259" t="str">
            <v>8414108900</v>
          </cell>
          <cell r="B11259" t="str">
            <v>НАСОСЫ   ВАКУУМНЫЕ, ПРОЧИЕ</v>
          </cell>
        </row>
        <row r="11260">
          <cell r="A11260" t="str">
            <v>9403109100</v>
          </cell>
          <cell r="B11260" t="str">
            <v>МЕБЕЛЬ   МЕТАЛЛИЧЕСКАЯ ТИПА ИСПОЛЬЗУЕМОЙ В УЧРЕЖДЕНИЯХ: ПРОЧАЯ: ПРЕВЫШАЮЩАЯ ПО ВЫСОТЕ 80 СМ.: ШКАФЫ, СНАБЖЕННЫЕ ДВЕРЯМИ, ЗАДВИЖКАМИ ИЛИ ОТКИДНЫМИ ДОСКАМИ</v>
          </cell>
        </row>
        <row r="11261">
          <cell r="A11261" t="str">
            <v>9401390000</v>
          </cell>
          <cell r="B11261" t="str">
            <v>МЕБЕЛЬ   ДЛЯ СИДЕНИЯ ВРАЩАЮЩАЯСЯ С РЕГУЛИРУЮЩИМИ ВЫСОТУ ПРИСПОСОБЛЕНИЯМИ: ПРОЧАЯ</v>
          </cell>
        </row>
        <row r="11262">
          <cell r="A11262" t="str">
            <v>2853909000</v>
          </cell>
          <cell r="B11262" t="str">
            <v>ПРОЧИЕ   ФОСФИДЫ, ОПРЕД-ГО ИЛИ НЕОПРЕДЕЛЕННОГО ХИМ. СОСТАВА, ЗА ИСКЛ. ФЕРРОФОСФОРА; СОЕДИНЕНИЯ НЕОРГ. ПРОЧИЕ; ВОЗДУХ ЖИДКИЙ (С УДАЛЕНИЕМ ИЛИ БЕЗ УДАЛЕНИЯ ИНЕРТНЫХ ГАЗОВ); ВОЗДУХ СЖАТЫЙ; АМАЛЬГАМЫ, КРОМЕ АМАЛЬГАМ ДРАГОЦЕННЫХ МЕТАЛЛОВ</v>
          </cell>
        </row>
        <row r="11263">
          <cell r="A11263" t="str">
            <v>9401790009</v>
          </cell>
          <cell r="B11263" t="str">
            <v>ПРОЧАЯ   МЕБЕЛЬ ДЛЯ СИДЕНИЯ С МЕТАЛЛИЧЕСКИМ КАРКАСОМ</v>
          </cell>
        </row>
        <row r="11264">
          <cell r="A11264" t="str">
            <v>9031809100</v>
          </cell>
          <cell r="B11264" t="str">
            <v>ПРОЧИЕ   ПРИБОРЫ, УСТРОЙСТВА И МАШИНЫ ДЛЯ ИЗМЕРЕНИЯ И КОНТРОЛЯ ГЕОМЕТРИЧЕСКИХ ВЕЛИЧИН</v>
          </cell>
        </row>
        <row r="11265">
          <cell r="A11265" t="str">
            <v>8419200000</v>
          </cell>
          <cell r="B11265" t="str">
            <v>СТЕРИЛИЗАТОРЫ   МЕДИЦИНСКИЕ, ХИРУРГИЧЕСКИЕ И ЛАБОРАТОРНЫЕ</v>
          </cell>
        </row>
        <row r="11266">
          <cell r="A11266" t="str">
            <v>3204900000</v>
          </cell>
          <cell r="B11266" t="str">
            <v>ПРОЧИЕ   ОРГАНИЧЕСКИЕ ПРОДУКТЫ СИНТЕТИЧЕСКИЕ, ИСПОЛЬЗУЕМЫЕ В КАЧЕСТВЕ ФЛУОРЕСЦИРУЮЩИХ ОТБЕЛИВАЮЩИХ ВЕЩЕСТВ</v>
          </cell>
        </row>
        <row r="11267">
          <cell r="A11267" t="str">
            <v>4819400000</v>
          </cell>
          <cell r="B11267" t="str">
            <v>МЕШКИ   И ПАКЕТЫ ПРОЧИЕ, ВКЛЮЧАЯ КУЛИ</v>
          </cell>
        </row>
        <row r="11268">
          <cell r="A11268" t="str">
            <v>3824100000</v>
          </cell>
          <cell r="B11268" t="str">
            <v>ВЕЩЕСТВА   СВЯЗУЮЩИЕ ГОТОВЫЕ, ИСПОЛЬЗУЕМЫЕ В ПРОИЗВОДСТВЕ ЛИТЕЙНЫХ ФОРМ ИЛИ СТЕРЖНЕЙ</v>
          </cell>
        </row>
        <row r="11269">
          <cell r="A11269" t="str">
            <v>7607191000</v>
          </cell>
          <cell r="B11269" t="str">
            <v>ФОЛЬГА   АЛЮМИНИЕВАЯ БЕЗ ОСНОВЫ ПРОЧАЯ ТОЛЩИНОЙ МЕНЕЕ 0,021 ММ</v>
          </cell>
        </row>
        <row r="11270">
          <cell r="A11270" t="str">
            <v>3209900000</v>
          </cell>
          <cell r="B11270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11271">
          <cell r="A11271" t="str">
            <v>6210109800</v>
          </cell>
          <cell r="B11271" t="str">
            <v>ПРЕДМЕТЫ   ОДЕЖДЫ, ИЗГОТОВЛЕННЫЕ ИЗ МАТЕРИАЛОВ ТОВАРНОЙ ПОЗИЦИИ 5603, ПРОЧИЕ</v>
          </cell>
        </row>
        <row r="11272">
          <cell r="A11272" t="str">
            <v>9603210000</v>
          </cell>
          <cell r="B11272" t="str">
            <v>ЩЕТКИ   ЗУБНЫЕ, ВКЛЮЧАЯ ЩЕТКИ ДЛЯ ЗУБНЫХ ПРОТЕЗОВ</v>
          </cell>
        </row>
        <row r="11273">
          <cell r="A11273" t="str">
            <v>9004901000</v>
          </cell>
          <cell r="B11273" t="str">
            <v>ПРОЧИЕ   ОЧКИ, ЗАЩИТНЫЕ ОЧКИ И АНАЛОГИЧНЫЕ ОПТИЧЕСКИЕ ПРИБОРЫ С ЛИНЗАМИ ИЗ ПЛАСТМАСС</v>
          </cell>
        </row>
        <row r="11274">
          <cell r="A11274" t="str">
            <v>9033000000</v>
          </cell>
          <cell r="B11274" t="str">
            <v>ЧАСТИ   И ПРИНАДЛЕЖНОСТИ (В ДРУГОМ МЕСТЕ ДАННОЙ ГРУППЫ НЕ ПОИМЕНОВАННЫЕ ИЛИНЕ ВКЛЮЧЕННЫЕ) К МАШИНАМ, ПРИБОРАМ, ИНСТРУМЕНТАМ ИЛИ АППАРАТУРЕ ГРУППЫ 90</v>
          </cell>
        </row>
        <row r="11275">
          <cell r="A11275" t="str">
            <v>4823908520</v>
          </cell>
          <cell r="B11275" t="str">
            <v>БУМАГА,   КАРТОН, ПОЛОТНО ИЗ ЦЕЛЛЮЛОЗНЫХ ВОЛОКОН, ПРОЧИЕ</v>
          </cell>
        </row>
        <row r="11276">
          <cell r="A11276" t="str">
            <v>7612908008</v>
          </cell>
          <cell r="B11276" t="str">
            <v>БОЧКИ,   БАРАБАНЫ, БАНКИ, ЯЩИКИ И АНАЛОГИЧНЫЕ ЕМКОСТИ (ВКЛЮЧАЯ ЖЕСТКИЕ ИЛИ ДЕФОРМИРУЕМЫЕ ТРУБЧАТЫЕ ЕМКОСТИ) АЛЮМИНИЕВЫЕ ДЛЯ ЛЮБЫХ ВЕЩЕСТВ (КРОМЕ СЖАТОГО ИЛИ СЖИЖЕННОГО ГАЗА) ВМЕСТИМОСТЬЮ НЕ БОЛЕЕ 300 Л, С ОБЛИЦОВКОЙ ИЛИ С ТЕРМОИЗОЛЯЦИЕЙ ИЛИ БЕЗ НИХ, ПР</v>
          </cell>
        </row>
        <row r="11277">
          <cell r="A11277" t="str">
            <v>9018410000</v>
          </cell>
          <cell r="B11277" t="str">
            <v>БОРМАШИНЫ,   СОВМЕЩЕННЫЕ ИЛИ НЕСОВМЕЩЕННЫЕ НА ЕДИНОМ ОСНОВАНИИ С ПРОЧИМ СТОМАТОЛОГИЧЕСКИМ ОБОРУДОВАНИЕМ</v>
          </cell>
        </row>
        <row r="11278">
          <cell r="A11278" t="str">
            <v>4015120001</v>
          </cell>
          <cell r="B11278" t="str">
            <v>ОДЕЖДА   И ПРИНАДЛ. К ОДЕЖДЕ ИЗ ВУЛКАНИЗОВАННОЙ РЕЗИНЫ, КР. ТВЕРДОЙ РЕЗИНЫ, ДЛЯ РАЗЛ. ЦЕЛЕЙ: ПЕРЧАТКИ, РУКАВИЦЫ И МИТЕНКИ, ИСП. ДЛЯ МЕДИЦИНСКИХ, ХИРУРГИЧЕСКИХ, СТОМАТОЛОГИЧЕСКИХ ИЛИ ВЕТЕРИНАРНЫХ ЦЕЛЕЙ: ХИРУРГИЧЕСКИЕ</v>
          </cell>
        </row>
        <row r="11279">
          <cell r="A11279" t="str">
            <v>7017900000</v>
          </cell>
          <cell r="B11279" t="str">
            <v>ПОСУДА   СТЕКЛЯННАЯ ДЛЯ ЛАБОРАТОРНЫХ, ГИГИЕНИЧЕСКИХ ИЛИ ФАРМАЦЕВТИЧЕСКИХ ЦЕЛЕЙ, ГРАДУИРОВАН. ИЛИ НЕГРАДУИРОВ., КАЛИБРОВАННАЯ ИЛИ НЕКАЛИБРОВАННАЯ, ПРОЧАЯ</v>
          </cell>
        </row>
        <row r="11280">
          <cell r="A11280" t="str">
            <v>2818101100</v>
          </cell>
          <cell r="B11280" t="str">
            <v>ИСКУССТВЕННЫЙ   КОРУНД С СОДЕРЖАНИЕМ ОКСИДА АЛЮМИНИЯ 98,5 МАС.% ИЛИ БОЛЕЕ, С НАЛИЧИЕМ МЕНЕЕ 50% ОТ ОБЩЕЙ МАССЫ ЧАСТИЦ РАЗМЕРОМ БОЛЕЕ 10 ММ</v>
          </cell>
        </row>
        <row r="11281">
          <cell r="A11281" t="str">
            <v>9016001000</v>
          </cell>
          <cell r="B11281" t="str">
            <v>ВЕСЫ   ЧУВСТВИТЕЛЬНОСТЬЮ 0,05 Г И ВЫШЕ, С РАЗНОВЕСАМИ И БЕЗ НИХ</v>
          </cell>
        </row>
        <row r="11282">
          <cell r="A11282" t="str">
            <v>8466102000</v>
          </cell>
          <cell r="B11282" t="str">
            <v>ПРИСПОСОБЛЕНИЯ   ДЛЯ КРЕПЛЕНИЯ ИНСТРУМЕНТА: ОПРАВКИ, ЦАНГОВЫЕ ПАТРОНЫ, ВТУЛКИ</v>
          </cell>
        </row>
        <row r="11283">
          <cell r="A11283" t="str">
            <v>2818200000</v>
          </cell>
          <cell r="B11283" t="str">
            <v>ОКСИД   АЛЮМИНИЯ, ОТЛИЧНЫЙ ОТ ИСКУССТВЕННОГО КОРУНДА</v>
          </cell>
        </row>
        <row r="11284">
          <cell r="A11284" t="str">
            <v>9403208009</v>
          </cell>
          <cell r="B11284" t="str">
            <v>МЕБЕЛЬ   МЕТАЛЛИЧЕСКАЯ (НЕ КРОВАТИ): ПРОЧАЯ</v>
          </cell>
        </row>
        <row r="11285">
          <cell r="A11285" t="str">
            <v>3306200000</v>
          </cell>
          <cell r="B11285" t="str">
            <v>НИТКИ,   ИСПОЛЬЗУЕМЫЕ ДЛЯ ОЧИСТКИ МЕЖЗУБНЫХ ПРОМЕЖУТКОВ (ЗУБНОЙ ШЕЛК)</v>
          </cell>
        </row>
        <row r="11286">
          <cell r="A11286" t="str">
            <v>2905399500</v>
          </cell>
          <cell r="B11286" t="str">
            <v>ДИОЛЫ:ПРОЧИЕ .</v>
          </cell>
        </row>
        <row r="11287">
          <cell r="A11287" t="str">
            <v>3926200000</v>
          </cell>
          <cell r="B11287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11288">
          <cell r="A11288" t="str">
            <v>8214200000</v>
          </cell>
          <cell r="B11288" t="str">
            <v>НАБОРЫ   И ИНСТРУМЕНТЫ МАНИКЮРНЫЕ ИЛИ ПЕДИКЮРНЫЕ (ВКЛЮЧАЯ ПИЛКИ ДЛЯ НОГТЕЙ)</v>
          </cell>
        </row>
        <row r="11289">
          <cell r="A11289" t="str">
            <v>8474901000</v>
          </cell>
          <cell r="B11289" t="str">
            <v>ЧАСТИ   ЧУГУННЫЕ ЛИТЫЕ ИЛИ СТАЛЬНЫЕ ЛИТЫЕ</v>
          </cell>
        </row>
        <row r="11290">
          <cell r="A11290" t="str">
            <v>7318159008</v>
          </cell>
          <cell r="B11290" t="str">
            <v>ПРОЧИЕ   ИЗДЕЛИЯ, СНАБЖЕННЫЕ РЕЗЬБОЙ, С ГОЛОВКАМИ</v>
          </cell>
        </row>
        <row r="11291">
          <cell r="A11291" t="str">
            <v>4016995709</v>
          </cell>
          <cell r="B11291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11292">
          <cell r="A11292" t="str">
            <v>8418690008</v>
          </cell>
          <cell r="B11292" t="str">
            <v>ОБОРУДОВАНИЕ   ХОЛОДИЛЬНОЕ ИЛИ МОРОЗИЛЬНОЕ ПРОЧЕЕ</v>
          </cell>
        </row>
        <row r="11293">
          <cell r="A11293" t="str">
            <v>9032890000</v>
          </cell>
          <cell r="B11293" t="str">
            <v>ПРИБОРЫ   И УСТРОЙСТВА ДЛЯ АВТОМАТИЧЕСКОГО РЕГУЛИРОВАНИЯ ИЛИ УПРАВЛЕНИЯ, ПРОЧИЕ</v>
          </cell>
        </row>
        <row r="11294">
          <cell r="A11294" t="str">
            <v>8536501906</v>
          </cell>
          <cell r="B11294" t="str">
            <v>ПЕРЕКЛЮЧАТЕЛИ   ПРОЧИЕ, НА НАПРЯЖЕНИЕ НЕ БОЛЕЕ 60 В:ПРОЧИЕ</v>
          </cell>
        </row>
        <row r="11295">
          <cell r="A11295" t="str">
            <v>8481809907</v>
          </cell>
          <cell r="B11295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1296">
          <cell r="A11296" t="str">
            <v>8501402004</v>
          </cell>
          <cell r="B11296" t="str">
            <v>ДВИГАТЕЛИ   ПЕРЕМЕННОГО ТОКА ОДНОФАЗНЫЕ ПРОЧИЕ: МОЩНОСТЬЮ НЕ БОЛЕЕ 750 ВТ  АСИНХРОННЫЕ С ВЫСОТОЙ ОСИ ВРАЩЕНИЯ 250 ММ, ПРОЧИЕ</v>
          </cell>
        </row>
        <row r="11297">
          <cell r="A11297" t="str">
            <v>8537109800</v>
          </cell>
          <cell r="B11297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1298">
          <cell r="A11298" t="str">
            <v>8419908509</v>
          </cell>
          <cell r="B11298" t="str">
            <v>ПРОЧИЕ   ЧАСТИ, КРОМЕ ЧАСТЕЙ ОБОРУДОВАНИЯ ДЛЯ МЕДИЦИНСКОЙ ПРОМЫШЛЕННОСТИ</v>
          </cell>
        </row>
        <row r="11299">
          <cell r="A11299" t="str">
            <v>8516808000</v>
          </cell>
          <cell r="B11299" t="str">
            <v>ЭЛЕКТРИЧЕСКИЕ   НАГРЕВАТЕЛЬНЫЕ СОПРОТИВЛЕНИЯ,ПРОЧИЕ</v>
          </cell>
        </row>
        <row r="11300">
          <cell r="A11300" t="str">
            <v>9025192000</v>
          </cell>
          <cell r="B11300" t="str">
            <v>ТЕРМОМЕТРЫ   И ПИРОМЕТРЫ, НЕ ОБЪЕДИНЕННЫЕ С ДРУГИМИ ПРИБОРАМИ:ЭЛЕКТРОННЫЕ</v>
          </cell>
        </row>
        <row r="11301">
          <cell r="A11301" t="str">
            <v>9018499000</v>
          </cell>
          <cell r="B11301" t="str">
            <v>ПРОЧИЕ   ПРИБОРЫ И УСТРОЙСТВА СТОМАТОЛОГИЧЕСКИЕ</v>
          </cell>
        </row>
        <row r="11302">
          <cell r="A11302" t="str">
            <v>9018908409</v>
          </cell>
          <cell r="B11302" t="str">
            <v>ПРОЧИЕ   ИНСТРУМЕНТЫ И ОБОРУДОВАНИЕ, ПРОЧИЕ</v>
          </cell>
        </row>
        <row r="11303">
          <cell r="A11303" t="str">
            <v>9031809100</v>
          </cell>
          <cell r="B11303" t="str">
            <v>ПРОЧИЕ   ПРИБОРЫ, УСТРОЙСТВА И МАШИНЫ ДЛЯ ИЗМЕРЕНИЯ И КОНТРОЛЯ ГЕОМЕТРИЧЕСКИХ ВЕЛИЧИН</v>
          </cell>
        </row>
        <row r="11304">
          <cell r="A11304" t="str">
            <v>9018501000</v>
          </cell>
          <cell r="B11304" t="str">
            <v>ИНСТРУМЕНТЫ   И УСТРОЙСТВА ОФТАЛЬМОЛОГИЧЕСКИЕ, НЕОПТИЧЕСКИЕ</v>
          </cell>
        </row>
        <row r="11305">
          <cell r="A11305" t="str">
            <v>8419901500</v>
          </cell>
          <cell r="B11305" t="str">
            <v>ЧАСТИ   СТЕРИЛИЗАТОРОВ ПОДСУБПОЗИЦИИ 8419 20 000 0</v>
          </cell>
        </row>
        <row r="11306">
          <cell r="A11306" t="str">
            <v>9403301900</v>
          </cell>
          <cell r="B11306" t="str">
            <v>МЕБЕЛЬ   ДЕРЕВЯННАЯ ТИПА ИСПОЛЬЗУЕМОЙ В УЧРЕЖДЕНИЯХ, НЕ ПРЕВЫШАЮЩАЯ ПО ВЫСОТЕ 80 СМ: ПРОЧАЯ</v>
          </cell>
        </row>
        <row r="11307">
          <cell r="A11307" t="str">
            <v>9403601001</v>
          </cell>
          <cell r="B11307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308">
          <cell r="A11308" t="str">
            <v>9403910000</v>
          </cell>
          <cell r="B11308" t="str">
            <v>МЕБЕЛЬ   ПРОЧАЯ И ЕЕ ЧАСТИ : ЧАСТИ :ИЗ ДРЕВЕСИНЫ</v>
          </cell>
        </row>
        <row r="11309">
          <cell r="A11309" t="str">
            <v>9403309100</v>
          </cell>
          <cell r="B11309" t="str">
            <v>МЕБЕЛЬ   ДЕРЕВЯННАЯ ТИПА ИСПОЛЬЗУЕМОЙ В УЧРЕЖДЕНИЯХ: ПРЕВЫШАЯЩАЯ ПО ВЫСОТЕ 80 СМ: ШКАФЫ, СНАБЖЕННЫЕ ДВЕРЯМИ, ЗАДВИЖКАМИ ИЛИ ОТКИДНЫМИ ДОСКАМИ;ШКАФЫ ДЛЯ ХРАНЕНИЯ ДОКУМЕНТОВ, КАРТОТЕЧНЫЕ И ПРОЧИЕ ШКАФЫ</v>
          </cell>
        </row>
        <row r="11310">
          <cell r="A11310" t="str">
            <v>9403601009</v>
          </cell>
          <cell r="B11310" t="str">
            <v>МЕБЕЛЬ   ДЕРЕВЯННАЯ ДЛЯ СТОЛОВЫХ И ЖИЛЫХ КОМНАТ: ПРОЧАЯ</v>
          </cell>
        </row>
        <row r="11311">
          <cell r="A11311" t="str">
            <v>9403105809</v>
          </cell>
          <cell r="B11311" t="str">
            <v>МЕБЕЛЬ   МЕТАЛЛИЧЕСКАЯ ТИПА ИСПОЛЬЗУЕМОЙ В УЧРЕЖДЕНИЯХ, НЕ ПРЕВЫШАЮЩАЯ ПО ВЫСОТЕ 80 СМ, ПРОЧАЯ</v>
          </cell>
        </row>
        <row r="11312">
          <cell r="A11312" t="str">
            <v>9403500001</v>
          </cell>
          <cell r="B11312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313">
          <cell r="A11313" t="str">
            <v>9403301100</v>
          </cell>
          <cell r="B11313" t="str">
            <v>МЕБЕЛЬ   ДЕРЕВЯННАЯ ТИПА ИСПОЛЬЗУЕМОЙ В УЧРЕЖДЕНИЯХ, НЕ ПРЕВЫШАЮЩАЯ ПО ВЫСОТЕ 80 СМ: СТОЛЫ ПИСЬМЕННЫЕ</v>
          </cell>
        </row>
        <row r="11314">
          <cell r="A11314" t="str">
            <v>9403309900</v>
          </cell>
          <cell r="B11314" t="str">
            <v>ПРОЧАЯ   МЕБЕЛЬ ДЕРЕВЯННАЯ ТИПА ИСПОЛЬЗУЕМОЙ В УЧРЕЖДЕНИЯХ: ПРЕВЫШАЮЩАЯ ПО ВЫСОТЕ 80 СМ</v>
          </cell>
        </row>
        <row r="11315">
          <cell r="A11315" t="str">
            <v>9403990001</v>
          </cell>
          <cell r="B11315" t="str">
            <v>МЕБЕЛЬ   ПРОЧАЯ И ЕЕ ЧАСТИ : ПРОЧИЕ:ИЗ МЕТАЛЛА</v>
          </cell>
        </row>
        <row r="11316">
          <cell r="A11316" t="str">
            <v>9403401000</v>
          </cell>
          <cell r="B11316" t="str">
            <v>МЕБЕЛЬ   ДЕРЕВЯННАЯ ТИПА КУХОННОЙ: МЕБЕЛЬ КУХОННАЯ, СЕКЦИОННАЯ</v>
          </cell>
        </row>
        <row r="11317">
          <cell r="A11317" t="str">
            <v>9403109809</v>
          </cell>
          <cell r="B11317" t="str">
            <v>МЕБЕЛЬ   МЕТАЛЛИЧЕСКАЯ ТИПА ИСПОЛЬЗУЕМОЙ В УЧРЕЖДЕНИЯХ, ПРЕВЫШАЮЩАЯ ПО ВЫСОТЕ 80 СМ, ПРОЧАЯ</v>
          </cell>
        </row>
        <row r="11318">
          <cell r="A11318" t="str">
            <v>9403609009</v>
          </cell>
          <cell r="B11318" t="str">
            <v>МЕБЕЛЬ   ДЕРЕВЯННАЯ ПРОЧАЯ: ПРОЧАЯ</v>
          </cell>
        </row>
        <row r="11319">
          <cell r="A11319" t="str">
            <v>9403301900</v>
          </cell>
          <cell r="B11319" t="str">
            <v>МЕБЕЛЬ   ДЕРЕВЯННАЯ ТИПА ИСПОЛЬЗУЕМОЙ В УЧРЕЖДЕНИЯХ, НЕ ПРЕВЫШАЮЩАЯ ПО ВЫСОТЕ 80 СМ: ПРОЧАЯ</v>
          </cell>
        </row>
        <row r="11320">
          <cell r="A11320" t="str">
            <v>9403309900</v>
          </cell>
          <cell r="B11320" t="str">
            <v>ПРОЧАЯ   МЕБЕЛЬ ДЕРЕВЯННАЯ ТИПА ИСПОЛЬЗУЕМОЙ В УЧРЕЖДЕНИЯХ: ПРЕВЫШАЮЩАЯ ПО ВЫСОТЕ 80 СМ</v>
          </cell>
        </row>
        <row r="11321">
          <cell r="A11321" t="str">
            <v>9403309100</v>
          </cell>
          <cell r="B11321" t="str">
            <v>МЕБЕЛЬ   ДЕРЕВЯННАЯ ТИПА ИСПОЛЬЗУЕМОЙ В УЧРЕЖДЕНИЯХ: ПРЕВЫШАЯЩАЯ ПО ВЫСОТЕ 80 СМ: ШКАФЫ, СНАБЖЕННЫЕ ДВЕРЯМИ, ЗАДВИЖКАМИ ИЛИ ОТКИДНЫМИ ДОСКАМИ;ШКАФЫ ДЛЯ ХРАНЕНИЯ ДОКУМЕНТОВ, КАРТОТЕЧНЫЕ И ПРОЧИЕ ШКАФЫ</v>
          </cell>
        </row>
        <row r="11322">
          <cell r="A11322" t="str">
            <v>9403990009</v>
          </cell>
          <cell r="B11322" t="str">
            <v>МЕБЕЛЬ   ПРОЧАЯ И ЕЕ ЧАСТИ : ПРОЧИЕ:ИЗ ПРОЧИХ МАТЕРИАЛОВ</v>
          </cell>
        </row>
        <row r="11323">
          <cell r="A11323" t="str">
            <v>9403910000</v>
          </cell>
          <cell r="B11323" t="str">
            <v>МЕБЕЛЬ   ПРОЧАЯ И ЕЕ ЧАСТИ : ЧАСТИ :ИЗ ДРЕВЕСИНЫ</v>
          </cell>
        </row>
        <row r="11324">
          <cell r="A11324" t="str">
            <v>7616999008</v>
          </cell>
          <cell r="B11324" t="str">
            <v>ПРОЧИЕ   ИЗДЕЛИЯ ИЗ АЛЮМИНИЯ, ПРОЧИЕ</v>
          </cell>
        </row>
        <row r="11325">
          <cell r="A11325" t="str">
            <v>9403208009</v>
          </cell>
          <cell r="B11325" t="str">
            <v>МЕБЕЛЬ   МЕТАЛЛИЧЕСКАЯ (НЕ КРОВАТИ): ПРОЧАЯ</v>
          </cell>
        </row>
        <row r="11326">
          <cell r="A11326" t="str">
            <v>9403609001</v>
          </cell>
          <cell r="B11326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1327">
          <cell r="A11327" t="str">
            <v>9403301900</v>
          </cell>
          <cell r="B11327" t="str">
            <v>МЕБЕЛЬ   ДЕРЕВЯННАЯ ТИПА ИСПОЛЬЗУЕМОЙ В УЧРЕЖДЕНИЯХ, НЕ ПРЕВЫШАЮЩАЯ ПО ВЫСОТЕ 80 СМ: ПРОЧАЯ</v>
          </cell>
        </row>
        <row r="11328">
          <cell r="A11328" t="str">
            <v>9403500009</v>
          </cell>
          <cell r="B11328" t="str">
            <v>МЕБЕЛЬ   ДЕРЕВЯННАЯ ТИПА СПАЛЬНОЙ: ПРОЧАЯ</v>
          </cell>
        </row>
        <row r="11329">
          <cell r="A11329" t="str">
            <v>7009910000</v>
          </cell>
          <cell r="B11329" t="str">
            <v>ПРОЧИЕ   ЗЕРКАЛА СТЕКЛЯННЫЕ БЕЗ РАМ</v>
          </cell>
        </row>
        <row r="11330">
          <cell r="A11330" t="str">
            <v>8501310000</v>
          </cell>
          <cell r="B11330" t="str">
            <v>ДВИГАТЕЛИ   ПОСТОЯННОГО ТОКА ПРОЧИЕ; ГЕНЕРАТОРЫ ПОСТОЯННОГО ТОКА, НОМИНАЛЬНОЙ ВЫХОДНОЙ МОЩНОСТЬЮ НЕ БОЛЕЕ 750 ВТ</v>
          </cell>
        </row>
        <row r="11331">
          <cell r="A11331" t="str">
            <v>8302420000</v>
          </cell>
          <cell r="B11331" t="str">
            <v>КРЕПЕЖНАЯ   АРМАТУРА, ФУРНИТУРА И АНАЛОГИЧНЫЕ ДЕТАЛИ ПРОЧИЕ, ПРИМЕНЯЕМЫЕ ДЛЯ МЕБЕЛИ,</v>
          </cell>
        </row>
        <row r="11332">
          <cell r="A11332" t="str">
            <v>4420909900</v>
          </cell>
          <cell r="B11332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333">
          <cell r="A11333" t="str">
            <v>9403309100</v>
          </cell>
          <cell r="B11333" t="str">
            <v>МЕБЕЛЬ   ДЕРЕВЯННАЯ ТИПА ИСПОЛЬЗУЕМОЙ В УЧРЕЖДЕНИЯХ: ПРЕВЫШАЯЩАЯ ПО ВЫСОТЕ 80 СМ: ШКАФЫ, СНАБЖЕННЫЕ ДВЕРЯМИ, ЗАДВИЖКАМИ ИЛИ ОТКИДНЫМИ ДОСКАМИ;ШКАФЫ ДЛЯ ХРАНЕНИЯ ДОКУМЕНТОВ, КАРТОТЕЧНЫЕ И ПРОЧИЕ ШКАФЫ</v>
          </cell>
        </row>
        <row r="11334">
          <cell r="A11334" t="str">
            <v>6910100000</v>
          </cell>
          <cell r="B11334" t="str">
            <v>РАКОВИНЫ,   УМЫВАЛЬНИКИ, КОНСОЛИ РАКОВИН, ВАННЫ, БИДЕ, УНИТАЗЫ, СЛИВНЫЕ БАЧКИ, ПИССУАРЫ И АНАЛОГИЧНЫЕ САНИТАРНО-ТЕХНИЧЕСКИЕ ИЗДЕЛИЯ ИЗ ФАРФОРА</v>
          </cell>
        </row>
        <row r="11335">
          <cell r="A11335" t="str">
            <v>8302100000</v>
          </cell>
          <cell r="B11335" t="str">
            <v>ШАРНИРЫ .</v>
          </cell>
        </row>
        <row r="11336">
          <cell r="A11336" t="str">
            <v>9403990001</v>
          </cell>
          <cell r="B11336" t="str">
            <v>МЕБЕЛЬ   ПРОЧАЯ И ЕЕ ЧАСТИ : ПРОЧИЕ:ИЗ МЕТАЛЛА</v>
          </cell>
        </row>
        <row r="11337">
          <cell r="A11337" t="str">
            <v>9404908000</v>
          </cell>
          <cell r="B11337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1338">
          <cell r="A11338" t="str">
            <v>7326903000</v>
          </cell>
          <cell r="B11338" t="str">
            <v>ПРОЧИЕ   ЛЕСТНИЦЫ И СТРЕМЯНКИ ИЗ ЧЕРНЫХ МЕТАЛЛОВ</v>
          </cell>
        </row>
        <row r="11339">
          <cell r="A11339" t="str">
            <v>9403105809</v>
          </cell>
          <cell r="B11339" t="str">
            <v>МЕБЕЛЬ   МЕТАЛЛИЧЕСКАЯ ТИПА ИСПОЛЬЗУЕМОЙ В УЧРЕЖДЕНИЯХ, НЕ ПРЕВЫШАЮЩАЯ ПО ВЫСОТЕ 80 СМ, ПРОЧАЯ</v>
          </cell>
        </row>
        <row r="11340">
          <cell r="A11340" t="str">
            <v>9403910000</v>
          </cell>
          <cell r="B11340" t="str">
            <v>МЕБЕЛЬ   ПРОЧАЯ И ЕЕ ЧАСТИ : ЧАСТИ :ИЗ ДРЕВЕСИНЫ</v>
          </cell>
        </row>
        <row r="11341">
          <cell r="A11341" t="str">
            <v>7020008000</v>
          </cell>
          <cell r="B11341" t="str">
            <v>ПРОЧИЕ   ИЗДЕЛИЯ ИЗ СТЕКЛА</v>
          </cell>
        </row>
        <row r="11342">
          <cell r="A11342" t="str">
            <v>8301300000</v>
          </cell>
          <cell r="B11342" t="str">
            <v>ЗАМКИ,   ПРЕДНАЗНАЧЕННЫЕ ДЛЯ УСТАНОВКИ В МЕБЕЛИ</v>
          </cell>
        </row>
        <row r="11343">
          <cell r="A11343" t="str">
            <v>4421999000</v>
          </cell>
          <cell r="B11343" t="str">
            <v>ПРОЧИЕ   ИЗДЕЛИЯ ДЕРЕВЯННЫЕ ПРОЧИЕ</v>
          </cell>
        </row>
        <row r="11344">
          <cell r="A11344" t="str">
            <v>7020008000</v>
          </cell>
          <cell r="B11344" t="str">
            <v>ПРОЧИЕ   ИЗДЕЛИЯ ИЗ СТЕКЛА</v>
          </cell>
        </row>
        <row r="11345">
          <cell r="A11345" t="str">
            <v>9401790009</v>
          </cell>
          <cell r="B11345" t="str">
            <v>ПРОЧАЯ   МЕБЕЛЬ ДЛЯ СИДЕНИЯ С МЕТАЛЛИЧЕСКИМ КАРКАСОМ</v>
          </cell>
        </row>
        <row r="11346">
          <cell r="A11346" t="str">
            <v>4410113000</v>
          </cell>
          <cell r="B11346" t="str">
            <v>ПЛИТЫ   ДРЕВЕСНО-СТРУЖЕЧНЫЕ, С ПОВЕРХНОСТЬЮ, ПОКРЫТОЙ БУМАГОЙ, ПРОПИТАННОЙ МЕЛАМИНОВОЙ СМОЛОЙ</v>
          </cell>
        </row>
        <row r="11347">
          <cell r="A11347" t="str">
            <v>8302200000</v>
          </cell>
          <cell r="B11347" t="str">
            <v>МЕБЕЛЬНЫЕ   КОЛЕСА</v>
          </cell>
        </row>
        <row r="11348">
          <cell r="A11348" t="str">
            <v>4411129000</v>
          </cell>
          <cell r="B11348" t="str">
            <v>ПЛИТЫ   ДРЕВЕСНО-ВОЛОКНИСТЫЕ СРЕДНЕЙ ПЛОТНОСТИ (MDF) ТОЛЩИНОЙ НЕ БОЛЕЕ 5 ММ: ПРОЧИЕ</v>
          </cell>
        </row>
        <row r="11349">
          <cell r="A11349" t="str">
            <v>8302500000</v>
          </cell>
          <cell r="B11349" t="str">
            <v>ВЕШАЛКИ   ДЛЯ ШЛЯП, КРЮЧКИ ДЛЯ ШЛЯП, КРОНШТЕЙНЫ И АНАЛОГИЧНЫЕ ИЗДЕЛИЯ</v>
          </cell>
        </row>
        <row r="11350">
          <cell r="A11350" t="str">
            <v>7326909807</v>
          </cell>
          <cell r="B11350" t="str">
            <v>ПРОЧИЕ   ИЗДЕЛИЯ ПРОЧИЕ ИЗ ЧЕРНЫХ МЕТАЛЛОВ, ПРОЧИЕ</v>
          </cell>
        </row>
        <row r="11351">
          <cell r="A11351" t="str">
            <v>7326909409</v>
          </cell>
          <cell r="B11351" t="str">
            <v>ПРОЧИЕ   ИЗДЕЛИЯ ПРОЧИЕ ИЗ ЧЕРНЫХ МЕТАЛЛОВ, ШТАМПОВАННЫЕ</v>
          </cell>
        </row>
        <row r="11352">
          <cell r="A11352" t="str">
            <v>7616991008</v>
          </cell>
          <cell r="B11352" t="str">
            <v>ПРОЧИЕ   ИЗДЕЛИЯ ИЗ АЛЮМИНИЯ, ЛИТЫЕ,  ПРОЧИЕ</v>
          </cell>
        </row>
        <row r="11353">
          <cell r="A11353" t="str">
            <v>7318159008</v>
          </cell>
          <cell r="B11353" t="str">
            <v>ПРОЧИЕ   ИЗДЕЛИЯ, СНАБЖЕННЫЕ РЕЗЬБОЙ, С ГОЛОВКАМИ</v>
          </cell>
        </row>
        <row r="11354">
          <cell r="A11354" t="str">
            <v>3919900000</v>
          </cell>
          <cell r="B11354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11355">
          <cell r="A11355" t="str">
            <v>3926909709</v>
          </cell>
          <cell r="B11355" t="str">
            <v>ПРОЧИЕ,   ИЗДЕЛИЯ ПРОЧИЕ ИЗ ПЛАСТМАСС И ИЗДЕЛИЯ ИЗ ПРОЧИХ МАТЕРИАЛОВ ТОВАРНЫХ ПОЗИЦИЙ 3901 - 3914</v>
          </cell>
        </row>
        <row r="11356">
          <cell r="A11356" t="str">
            <v>7007198008</v>
          </cell>
          <cell r="B11356" t="str">
            <v>ПРОЧЕЕ   СТЕКЛО УПРОЧНЕННОЕ (ЗАКАЛЕННОЕ), БЕЗОПАСНОЕ, ПРОЧЕЕ</v>
          </cell>
        </row>
        <row r="11357">
          <cell r="A11357" t="str">
            <v>7318129000</v>
          </cell>
          <cell r="B11357" t="str">
            <v>ПРОЧИЕ   ШУРУПЫ ДЛЯ ДЕРЕВА СНАБЖЕННЫЕ РЕЗЬБОЙ, ИЗ ЧЕРНЫХ МЕТАЛЛОВ</v>
          </cell>
        </row>
        <row r="11358">
          <cell r="A11358" t="str">
            <v>3920300009</v>
          </cell>
          <cell r="B11358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    </cell>
        </row>
        <row r="11359">
          <cell r="A11359" t="str">
            <v>3920491009</v>
          </cell>
          <cell r="B11359" t="str">
            <v>ПРОЧИЕ   ПЛИТЫ, ЛИСТЫ, ПЛЕНКА И ПОЛОСЫ ИЛИ ЛЕНТЫ..., ИЗ ПОЛИМЕРОВ ВИНИЛХЛОРИДА, ТОЛЩИНОЙ НЕ БОЛЕЕ 1 ММ, ГИБКИЕ</v>
          </cell>
        </row>
        <row r="11360">
          <cell r="A11360" t="str">
            <v>7006009000</v>
          </cell>
          <cell r="B11360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11361">
          <cell r="A11361" t="str">
            <v>3926300000</v>
          </cell>
          <cell r="B11361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1362">
          <cell r="A11362" t="str">
            <v>8536501906</v>
          </cell>
          <cell r="B11362" t="str">
            <v>ПЕРЕКЛЮЧАТЕЛИ   ПРОЧИЕ, НА НАПРЯЖЕНИЕ НЕ БОЛЕЕ 60 В:ПРОЧИЕ</v>
          </cell>
        </row>
        <row r="11363">
          <cell r="A11363" t="str">
            <v>7306699009</v>
          </cell>
          <cell r="B11363" t="str">
            <v>ПРОЧИЕ   ТРУБЫ СВАРНЫЕ, НЕКРУГЛОГО ПОПЕРЕЧНОГО СЕЧЕНИЯ,НЕ ИЗ КОРРОЗИОННОСТОСТОЙКОЙ СТАЛИ, ПРОЧИЕ</v>
          </cell>
        </row>
        <row r="11364">
          <cell r="A11364" t="str">
            <v>8504408300</v>
          </cell>
          <cell r="B11364" t="str">
            <v>ВЫПРЯМИТЕЛИ .</v>
          </cell>
        </row>
        <row r="11365">
          <cell r="A11365" t="str">
            <v>9405420029</v>
          </cell>
          <cell r="B11365" t="str">
            <v>ПРОЧИЕ   ЭЛЕК. СВЕТ. И ОСВЕТ. ОБОРУД: ПРОЧИЕ: ПРЕДН. ДЛЯ ИСПОЛ. ИСКЛ. С ИСТОЧ. СВЕТА СВЕТОДИОД. (LED):: ПРОЧИЕ: ИЗ ПЛАСТМАССЫ: ПРОЧИЕ: ПРОЧИЕ</v>
          </cell>
        </row>
        <row r="11366">
          <cell r="A11366" t="str">
            <v>8412310009</v>
          </cell>
          <cell r="B11366" t="str">
            <v>СИЛОВЫЕ   УСТАНОВКИ И ДВИГАТЕЛИ ПНЕВМАТИЧЕСКИЕ: ЛИНЕЙНОГО ДЕЙСТВИЯ (ЦИЛИНДРЫ), ПРОЧИЕ</v>
          </cell>
        </row>
        <row r="11367">
          <cell r="A11367" t="str">
            <v>7318155900</v>
          </cell>
          <cell r="B11367" t="str">
            <v>ВИНТЫ   ПРОЧИЕ С КРЕСТООБРАЗНЫМ ШЛИЦЕМ, ИЗ ЧЕРНЫХ МЕТАЛЛОВ, С ГОЛОВКАМИ</v>
          </cell>
        </row>
        <row r="11368">
          <cell r="A11368" t="str">
            <v>7318156900</v>
          </cell>
          <cell r="B11368" t="str">
            <v>ВИНТЫ   ПРОЧИЕ С ВНУТРЕННИМ ШЕСТИГРАННИКОМ</v>
          </cell>
        </row>
        <row r="11369">
          <cell r="A11369" t="str">
            <v>4407113401</v>
          </cell>
          <cell r="B11369" t="str">
            <v>СОСНА   ОБЫКНОВЕННАЯ ВИДА "PINUS SYLVESTRIS L.", ВЛАЖНОСТЬЮ НЕ БОЛЕЕ 22%</v>
          </cell>
        </row>
        <row r="11370">
          <cell r="A11370" t="str">
            <v>7318169109</v>
          </cell>
          <cell r="B11370" t="str">
            <v>ГАЙКИ   ПРОЧИЕ С ВНУТРЕННИМ ДИАМЕТРОМ НЕ БОЛЕЕ 12 ММ, С НАРЕЗАННОЙ РЕЗЬБОЙ</v>
          </cell>
        </row>
        <row r="11371">
          <cell r="A11371" t="str">
            <v>7306619209</v>
          </cell>
          <cell r="B11371" t="str">
            <v>ТРУБЫ   КВАДРАТНОГО ИЛИ ПРЯМОУГОЛЬНОГО ПОПЕРЕЧНОГО СЕЧЕНИЯ С ТОЛЩИНОЙ СТЕНКИ НЕ БОЛЕЕ 2 ММ, ПРОЧИЕ</v>
          </cell>
        </row>
        <row r="11372">
          <cell r="A11372" t="str">
            <v>3907999000</v>
          </cell>
          <cell r="B11372" t="str">
            <v>ПОЛИАЦЕТАЛИ,  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ФОРМАХ: ПРОЧИЕ</v>
          </cell>
        </row>
        <row r="11373">
          <cell r="A11373" t="str">
            <v>5602900000</v>
          </cell>
          <cell r="B11373" t="str">
            <v>ПРОЧИЕ   ФЕТР И ВОЙЛОК</v>
          </cell>
        </row>
        <row r="11374">
          <cell r="A11374" t="str">
            <v>3916200000</v>
          </cell>
          <cell r="B11374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1375">
          <cell r="A11375" t="str">
            <v>4411149000</v>
          </cell>
          <cell r="B11375" t="str">
            <v>ПЛИТЫ   ДРЕВЕСНО-ВОЛОКНИСТЫЕ СРЕДНЕЙ ПЛОТНОСТИ (MDF) ТОЛЩИНОЙ БОЛЕЕ 9 ММ: ПРОЧИЕ</v>
          </cell>
        </row>
        <row r="11376">
          <cell r="A11376" t="str">
            <v>7318220008</v>
          </cell>
          <cell r="B11376" t="str">
            <v>ПРОЧИЕ   ИЗДЕЛИЯ, ИЗ ЧЕРНЫХ МЕТАЛЛОВ БЕЗ РЕЗЬБЫ: ШАЙБЫ ПРОЧИЕ</v>
          </cell>
        </row>
        <row r="11377">
          <cell r="A11377" t="str">
            <v>7318290008</v>
          </cell>
          <cell r="B11377" t="str">
            <v>ИЗДЕЛИЯ,   ИЗ ЧЕРНЫХ МЕТАЛЛОВ БЕЗ РЕЗЬБЫ: ШАЙБЫ ПРОЧИЕ</v>
          </cell>
        </row>
        <row r="11378">
          <cell r="A11378" t="str">
            <v>3905120000</v>
          </cell>
          <cell r="B11378" t="str">
            <v>ПОЛИВИНИЛАЦЕТАТ   ДИСПЕРГИРОВАННЫЙ В ВОДЕ</v>
          </cell>
        </row>
        <row r="11379">
          <cell r="A11379" t="str">
            <v>7318190008</v>
          </cell>
          <cell r="B11379" t="str">
            <v>ПРОЧИЕ   ИЗДЕЛИЯ, СНАБЖЕННЫЕ РЕЗЬБОЙ</v>
          </cell>
        </row>
        <row r="11380">
          <cell r="A11380" t="str">
            <v>7318210009</v>
          </cell>
          <cell r="B11380" t="str">
            <v>ПРОЧИЕ   ШАЙБЫ ПРУЖИНЯЩИЕ И СТОПОРЯЩИЕ, ИЗДЕЛИЯ БЕЗ РЕЗЬБЫ</v>
          </cell>
        </row>
        <row r="11381">
          <cell r="A11381" t="str">
            <v>4410119000</v>
          </cell>
          <cell r="B11381" t="str">
            <v>ПЛИТЫ   ДРЕВЕСНО-СТРУЖЕЧНЫЕ: ПРОЧИЕ</v>
          </cell>
        </row>
        <row r="11382">
          <cell r="A11382" t="str">
            <v>7318153008</v>
          </cell>
          <cell r="B11382" t="str">
            <v>ПРОЧИЕ   ИЗДЕЛИЯ, СНАБЖЕННЫЕ РЕЗЬБОЙ, БЕЗ ГОЛОВОК, ИЗ КОРРОЗИННОСТОЙКОЙ СТАЛИ</v>
          </cell>
        </row>
        <row r="11383">
          <cell r="A11383" t="str">
            <v>8205598099</v>
          </cell>
          <cell r="B11383" t="str">
            <v>ИНСТРУМЕНТЫ   РУЧНЫЕ ПРОЧИЕ (ВКЛЮЧАЯ АЛМАЗНЫЕ СТЕКЛОРЕЗЫ), ПРОЧИЕ</v>
          </cell>
        </row>
        <row r="11384">
          <cell r="A11384" t="str">
            <v>6204430000</v>
          </cell>
          <cell r="B11384" t="str">
            <v>ПЛАТЬЯ   ЖЕНСКИЕ ИЛИ ДЛЯ ДЕВОЧЕК ИЗ СИНТЕТИЧЕСКИХ НИТЕЙ</v>
          </cell>
        </row>
        <row r="11385">
          <cell r="A11385" t="str">
            <v>6204440000</v>
          </cell>
          <cell r="B11385" t="str">
            <v>ПЛАТЬЯ   ЖЕНСКИЕ ИЛИ ДЛЯ ДЕВОЧЕК ИЗ ИСКУССТВЕННЫХ НИТЕЙ</v>
          </cell>
        </row>
        <row r="11386">
          <cell r="A11386" t="str">
            <v>6204420000</v>
          </cell>
          <cell r="B11386" t="str">
            <v>ПЛАТЬЯ   ЖЕНСКИЕ ИЛИ ДЛЯ ДЕВОЧЕК ИЗ ХЛОПЧАПТОБУМЖНОЙ ПРЯЖИ</v>
          </cell>
        </row>
        <row r="11387">
          <cell r="A11387" t="str">
            <v>6204699000</v>
          </cell>
          <cell r="B11387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1388">
          <cell r="A11388" t="str">
            <v>6204530000</v>
          </cell>
          <cell r="B11388" t="str">
            <v>ЮБКИ   И ЮБКИ-БРЮКИ ЖЕНСКИЕ ИЛИ ДЛЯ ДЕВОЧЕК ИЗ СИНТЕТИЧЕСКИХ НИТЕЙ</v>
          </cell>
        </row>
        <row r="11389">
          <cell r="A11389" t="str">
            <v>6204623900</v>
          </cell>
          <cell r="B11389" t="str">
            <v>ПРОЧИЕ   БРЮКИ И БРИДЖИ ЖЕНСКИЕ ИЛИ ДЛЯ ДЕВОЧЕК ИЗ ХЛОПЧАТОБУМАЖНОЙ ПРЯЖИ</v>
          </cell>
        </row>
        <row r="11390">
          <cell r="A11390" t="str">
            <v>6206300000</v>
          </cell>
          <cell r="B11390" t="str">
            <v>БЛУЗКИ,   БЛУЗЫ И БЛУЗОНЫ ЖЕНСКИЕ ИЛИ ДЛЯ ДЕВОЧЕК ИЗ ХЛОПЧАТОБУМАЖНОЙ ПРЯЖИ</v>
          </cell>
        </row>
        <row r="11391">
          <cell r="A11391" t="str">
            <v>3808948000</v>
          </cell>
          <cell r="B11391" t="str">
            <v>ПРОЧИЕ   СРЕДСТВА ДЕЗИНФИЦИРУЮЩИЕ</v>
          </cell>
        </row>
        <row r="11392">
          <cell r="A11392" t="str">
            <v>2309909609</v>
          </cell>
          <cell r="B11392" t="str">
            <v>ПРОЧИЕ   ПРОДУКТЫ, ИСПОЛЬЗУЕМЫЕ ДЛЯ КОРМЛЕНИЯ ЖИВОТНЫХ</v>
          </cell>
        </row>
        <row r="11393">
          <cell r="A11393" t="str">
            <v>2309903100</v>
          </cell>
          <cell r="B11393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11394">
          <cell r="A11394" t="str">
            <v>0207129009</v>
          </cell>
          <cell r="B11394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11395">
          <cell r="A11395" t="str">
            <v>2309904100</v>
          </cell>
          <cell r="B11395" t="str">
            <v>ПРОЧИЕ   ПРОДУКТЫ, ИСПОЛЬЗУЕМЫЕ В КОРМЛЕНИИ ЖИВОТНЫХ, СОДЕРЖАЩИЕ БОЛЕЕ 10 МАС.%, НО НЕ БОЛЕЕ 30 МАС.% КРАХМАЛА, НЕ СОДЕРЖАЩИЕ МОЛОЧНЫХ ПРОДУКТОВ ИЛИ СОДЕРЖАЩИЕ МЕНЕЕ 10 МАС.% ТАКИХ ПРОДУКТОВ</v>
          </cell>
        </row>
        <row r="11396">
          <cell r="A11396" t="str">
            <v>2309903100</v>
          </cell>
          <cell r="B11396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11397">
          <cell r="A11397" t="str">
            <v>2309903100</v>
          </cell>
          <cell r="B11397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11398">
          <cell r="A11398" t="str">
            <v>1212290000</v>
          </cell>
          <cell r="B11398" t="str">
            <v>ПРОЧИЕ   МОРСКИЕ И ПРОЧИЕ ВОДОРОСЛИ</v>
          </cell>
        </row>
        <row r="11399">
          <cell r="A11399" t="str">
            <v>3002420000</v>
          </cell>
          <cell r="B11399" t="str">
            <v>ВАКЦИНЫ   ВЕТЕРИНАРНЫЕ</v>
          </cell>
        </row>
        <row r="11400">
          <cell r="A11400" t="str">
            <v>2309905100</v>
          </cell>
          <cell r="B11400" t="str">
            <v>ПРОЧИЕ   ПРОДУКТЫ, ИСПОЛЬЗУЕМЫЕ В КОРМЛЕНИИ ЖИВОТНЫХ, СОДЕРЖАЩИЕ БОЛЕЕ  30 МАС.% КРАХМАЛА, НЕ СОДЕРЖ. МОЛОЧНЫХ ПРОДУКТОВ ИЛИ СОДЕРЖАЩИЕ МЕНЕЕ 10 МАС.% ТАКИХ ПРОДУКТОВ</v>
          </cell>
        </row>
        <row r="11401">
          <cell r="A11401" t="str">
            <v>2828900000</v>
          </cell>
          <cell r="B11401" t="str">
            <v>ПРОЧИЕ   ГИПОХЛОРИТЫ, ХЛОРИТЫ, ГИПОБРОМИТЫ</v>
          </cell>
        </row>
        <row r="11402">
          <cell r="A11402" t="str">
            <v>8501310000</v>
          </cell>
          <cell r="B11402" t="str">
            <v>ДВИГАТЕЛИ   ПОСТОЯННОГО ТОКА ПРОЧИЕ; ГЕНЕРАТОРЫ ПОСТОЯННОГО ТОКА, НОМИНАЛЬНОЙ ВЫХОДНОЙ МОЩНОСТЬЮ НЕ БОЛЕЕ 750 ВТ</v>
          </cell>
        </row>
        <row r="11403">
          <cell r="A11403" t="str">
            <v>2918140000</v>
          </cell>
          <cell r="B11403" t="str">
            <v>КИСЛОТА   ЛИМОННАЯ</v>
          </cell>
        </row>
        <row r="11404">
          <cell r="A11404" t="str">
            <v>2309903500</v>
          </cell>
          <cell r="B11404" t="str">
            <v>ПРОЧИЕ   ПРОДУКТЫ, ИСПОЛЬЗУЕМЫЕ В КОРМЛЕНИИ ЖИВОТНЫХ, НЕ СОДЕРЖАЩИЕ КРАХМАЛА ИЛИ СОДЕРЖАЩИЕ ЕГО 10 МАС.% ИЛИ МЕНЕЕ, СОДЕРЖАЩИЕ НЕ МЕНЕЕ 50 МАС.%, НО МЕНЕЕ 75 МАС.% МОЛОЧНЫХ ПРОДУКТОВ</v>
          </cell>
        </row>
        <row r="11405">
          <cell r="A11405" t="str">
            <v>8414108900</v>
          </cell>
          <cell r="B11405" t="str">
            <v>НАСОСЫ   ВАКУУМНЫЕ, ПРОЧИЕ</v>
          </cell>
        </row>
        <row r="11406">
          <cell r="A11406" t="str">
            <v>0207146009</v>
          </cell>
          <cell r="B11406" t="str">
            <v>ПРОЧИЕ   НОЖКИ И КУСКИ ИЗ НИХ, НЕОБВАЛЕННЫЕ, МОРОЖЕННЫЕ, ДОМАШНИХ КУР ВИДА GALLUS DOMESTICUS</v>
          </cell>
        </row>
        <row r="11407">
          <cell r="A11407" t="str">
            <v>8505902009</v>
          </cell>
          <cell r="B11407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11408">
          <cell r="A11408" t="str">
            <v>3917400009</v>
          </cell>
          <cell r="B11408" t="str">
            <v>ФИТИНГИ   ПРОЧИЕ</v>
          </cell>
        </row>
        <row r="11409">
          <cell r="A11409" t="str">
            <v>9018321000</v>
          </cell>
          <cell r="B11409" t="str">
            <v>ИГЛЫ   МЕТАЛЛИЧЕСКИЕ ТРУБЧАТЫЕ</v>
          </cell>
        </row>
        <row r="11410">
          <cell r="A11410" t="str">
            <v>9031803800</v>
          </cell>
          <cell r="B11410" t="str">
            <v>ПРИБОРЫ,   УСТРОЙСТВА И МАШИНЫ ПРОЧИЕ,ЭЛЕКТРОННЫЕ:ПРОЧИЕ</v>
          </cell>
        </row>
        <row r="11411">
          <cell r="A11411" t="str">
            <v>8481309908</v>
          </cell>
          <cell r="B11411" t="str">
            <v>ПРОЧИЕ   КЛАПАНЫ ОБРАТНЫЕ (НЕВОЗВРАТНЫЕ), ПРОЧИЕ</v>
          </cell>
        </row>
        <row r="11412">
          <cell r="A11412" t="str">
            <v>8484900000</v>
          </cell>
          <cell r="B11412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11413">
          <cell r="A11413" t="str">
            <v>3926909709</v>
          </cell>
          <cell r="B11413" t="str">
            <v>ПРОЧИЕ,   ИЗДЕЛИЯ ПРОЧИЕ ИЗ ПЛАСТМАСС И ИЗДЕЛИЯ ИЗ ПРОЧИХ МАТЕРИАЛОВ ТОВАРНЫХ ПОЗИЦИЙ 3901 - 3914</v>
          </cell>
        </row>
        <row r="11414">
          <cell r="A11414" t="str">
            <v>8482109008</v>
          </cell>
          <cell r="B11414" t="str">
            <v>ПРОЧИЕ   ПОДШИПНИКИ ШАРИКОВЫЕ: ПРОЧИЕ</v>
          </cell>
        </row>
        <row r="11415">
          <cell r="A11415" t="str">
            <v>8481801900</v>
          </cell>
          <cell r="B11415" t="str">
            <v>ПРОЧИЕ   КРАНЫ, КЛАПАНЫ, ВЕНТИЛИ ДЛЯ РАКОВИН, УМЫВАЛЬНИКОВ, БИДЕ, РЕЗЕРВУАРОВ ДЛЯ ВОДЫ, ВАНН И АНАЛОГИЧНЫХ УСТРОЙСТВ</v>
          </cell>
        </row>
        <row r="11416">
          <cell r="A11416" t="str">
            <v>4016930005</v>
          </cell>
          <cell r="B11416" t="str">
            <v>ПРОКЛАДКИ,   ШАЙБЫ И ПРОЧИЕ УПЛОТНИТЕЛИ, ПРОЧИЕ</v>
          </cell>
        </row>
        <row r="11417">
          <cell r="A11417" t="str">
            <v>3917219009</v>
          </cell>
          <cell r="B11417" t="str">
            <v>ПРОЧИЕ   ТРУБЫ БЕСШОВНЫЕ И НАРЕЗАННЫЕ НА ОТРЕЗКИ</v>
          </cell>
        </row>
        <row r="11418">
          <cell r="A11418" t="str">
            <v>8533409000</v>
          </cell>
          <cell r="B11418" t="str">
            <v>ПРОЧИЕ   РЕЗИСТОРЫ ПЕРЕМЕННЫЕ, ВКЛЮЧАЯ РЕОСТАТЫ И ПОТЕНЦИОМЕТРЫ</v>
          </cell>
        </row>
        <row r="11419">
          <cell r="A11419" t="str">
            <v>7320208108</v>
          </cell>
          <cell r="B11419" t="str">
            <v>ПРОЧИЕ   ВИНТОВЫЕ ПРУЖИНЫ ИЗ ЧЕРНЫХ МЕТАЛЛОВ, РАБОТАЮЩИЕ НА СЖАТИЕ: ПРОЧИЕ</v>
          </cell>
        </row>
        <row r="11420">
          <cell r="A11420" t="str">
            <v>8309909001</v>
          </cell>
          <cell r="B11420" t="str">
            <v>ПРОЧИЕ   КРЫШКИ ИЗ БЕЛОЙ ЖЕСТИ, ПОКРЫТОЙ ИЛИ НЕ ПОКРЫТОЙ ЛАКОМ И/ИЛИ ЭМАЛЬЮ, ИЛИ ИЗ ХРОМИРОВАННОЙ ЛАКИРОВАННОЙ ЖЕСТИ, ВИНТОВЫЕ ИЛИ С БОРТИКОМ ДЛЯ ПРИКАТКИ</v>
          </cell>
        </row>
        <row r="11421">
          <cell r="A11421" t="str">
            <v>9401410000</v>
          </cell>
          <cell r="B11421" t="str">
            <v>МЕБЕЛЬ   ДЛЯ СИДЕНИЯ, КРОМЕ ДАЧНОЙ ИЛИ ПОХОДНОЙ, ТРАНСФОРМИРУЕМАЯ В КРОВАТИ: ИЗ ДРЕВЕСИНЫ</v>
          </cell>
        </row>
        <row r="11422">
          <cell r="A11422" t="str">
            <v>9403601009</v>
          </cell>
          <cell r="B11422" t="str">
            <v>МЕБЕЛЬ   ДЕРЕВЯННАЯ ДЛЯ СТОЛОВЫХ И ЖИЛЫХ КОМНАТ: ПРОЧАЯ</v>
          </cell>
        </row>
        <row r="11423">
          <cell r="A11423" t="str">
            <v>4412330000</v>
          </cell>
          <cell r="B11423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24">
          <cell r="A11424" t="str">
            <v>9401610000</v>
          </cell>
          <cell r="B11424" t="str">
            <v>МЕБЕЛЬ   ОБИТАЯ ДЛЯ СИДЕНИЯ С ДЕРЕВЯННЫМ КАРКАСОМ ПРОЧАЯ</v>
          </cell>
        </row>
        <row r="11425">
          <cell r="A11425" t="str">
            <v>4412330000</v>
          </cell>
          <cell r="B11425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26">
          <cell r="A11426" t="str">
            <v>9403500009</v>
          </cell>
          <cell r="B11426" t="str">
            <v>МЕБЕЛЬ   ДЕРЕВЯННАЯ ТИПА СПАЛЬНОЙ: ПРОЧАЯ</v>
          </cell>
        </row>
        <row r="11427">
          <cell r="A11427" t="str">
            <v>4421999000</v>
          </cell>
          <cell r="B11427" t="str">
            <v>ПРОЧИЕ   ИЗДЕЛИЯ ДЕРЕВЯННЫЕ ПРОЧИЕ</v>
          </cell>
        </row>
        <row r="11428">
          <cell r="A11428" t="str">
            <v>4413000000</v>
          </cell>
          <cell r="B11428" t="str">
            <v>ДРЕВЕСИНА   ПРЕССОВАННАЯ В ВИДЕ ПЛИТ, БЛОКОВ, БРУСЬЕВ ИЛИ ПРОФИЛИРОВАННЫХ (ИЗДЕЛИЙ) ФОРМ</v>
          </cell>
        </row>
        <row r="11429">
          <cell r="A11429" t="str">
            <v>4412330000</v>
          </cell>
          <cell r="B11429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30">
          <cell r="A11430" t="str">
            <v>9401410000</v>
          </cell>
          <cell r="B11430" t="str">
            <v>МЕБЕЛЬ   ДЛЯ СИДЕНИЯ, КРОМЕ ДАЧНОЙ ИЛИ ПОХОДНОЙ, ТРАНСФОРМИРУЕМАЯ В КРОВАТИ: ИЗ ДРЕВЕСИНЫ</v>
          </cell>
        </row>
        <row r="11431">
          <cell r="A11431" t="str">
            <v>9403601009</v>
          </cell>
          <cell r="B11431" t="str">
            <v>МЕБЕЛЬ   ДЕРЕВЯННАЯ ДЛЯ СТОЛОВЫХ И ЖИЛЫХ КОМНАТ: ПРОЧАЯ</v>
          </cell>
        </row>
        <row r="11432">
          <cell r="A11432" t="str">
            <v>9401610000</v>
          </cell>
          <cell r="B11432" t="str">
            <v>МЕБЕЛЬ   ОБИТАЯ ДЛЯ СИДЕНИЯ С ДЕРЕВЯННЫМ КАРКАСОМ ПРОЧАЯ</v>
          </cell>
        </row>
        <row r="11433">
          <cell r="A11433" t="str">
            <v>4412330000</v>
          </cell>
          <cell r="B11433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34">
          <cell r="A11434" t="str">
            <v>4412330000</v>
          </cell>
          <cell r="B11434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35">
          <cell r="A11435" t="str">
            <v>4412330000</v>
          </cell>
          <cell r="B11435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36">
          <cell r="A11436" t="str">
            <v>9404291000</v>
          </cell>
          <cell r="B11436" t="str">
            <v>МАТРАЦЫ   ИЗ ПРОЧИХ МАТЕРИАЛОВ, ПРУЖИННЫЕ</v>
          </cell>
        </row>
        <row r="11437">
          <cell r="A11437" t="str">
            <v>9403401000</v>
          </cell>
          <cell r="B11437" t="str">
            <v>МЕБЕЛЬ   ДЕРЕВЯННАЯ ТИПА КУХОННОЙ: МЕБЕЛЬ КУХОННАЯ, СЕКЦИОННАЯ</v>
          </cell>
        </row>
        <row r="11438">
          <cell r="A11438" t="str">
            <v>9403500009</v>
          </cell>
          <cell r="B11438" t="str">
            <v>МЕБЕЛЬ   ДЕРЕВЯННАЯ ТИПА СПАЛЬНОЙ: ПРОЧАЯ</v>
          </cell>
        </row>
        <row r="11439">
          <cell r="A11439" t="str">
            <v>4412330000</v>
          </cell>
          <cell r="B11439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40">
          <cell r="A11440" t="str">
            <v>4412330000</v>
          </cell>
          <cell r="B11440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41">
          <cell r="A11441" t="str">
            <v>4412330000</v>
          </cell>
          <cell r="B11441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42">
          <cell r="A11442" t="str">
            <v>4412330000</v>
          </cell>
          <cell r="B11442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43">
          <cell r="A11443" t="str">
            <v>4412330000</v>
          </cell>
          <cell r="B11443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44">
          <cell r="A11444" t="str">
            <v>4421999000</v>
          </cell>
          <cell r="B11444" t="str">
            <v>ПРОЧИЕ   ИЗДЕЛИЯ ДЕРЕВЯННЫЕ ПРОЧИЕ</v>
          </cell>
        </row>
        <row r="11445">
          <cell r="A11445" t="str">
            <v>9404291000</v>
          </cell>
          <cell r="B11445" t="str">
            <v>МАТРАЦЫ   ИЗ ПРОЧИХ МАТЕРИАЛОВ, ПРУЖИННЫЕ</v>
          </cell>
        </row>
        <row r="11446">
          <cell r="A11446" t="str">
            <v>4412330000</v>
          </cell>
          <cell r="B11446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47">
          <cell r="A11447" t="str">
            <v>4412330000</v>
          </cell>
          <cell r="B11447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48">
          <cell r="A11448" t="str">
            <v>4407119401</v>
          </cell>
          <cell r="B11448" t="str">
            <v>ПРОЧИЕ   ЛЕСОМАТЕРИАЛЫ ИЗ СОСНЫ ОБЫКНОВЕННОЙ ВИДА "PINUS SYLVESTRIS L.", ВЛАЖНОСТЬЮ НЕ БОЛЕЕ 22%</v>
          </cell>
        </row>
        <row r="11449">
          <cell r="A11449" t="str">
            <v>9403910000</v>
          </cell>
          <cell r="B11449" t="str">
            <v>МЕБЕЛЬ   ПРОЧАЯ И ЕЕ ЧАСТИ : ЧАСТИ :ИЗ ДРЕВЕСИНЫ</v>
          </cell>
        </row>
        <row r="11450">
          <cell r="A11450" t="str">
            <v>4412330000</v>
          </cell>
          <cell r="B11450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51">
          <cell r="A11451" t="str">
            <v>4412330000</v>
          </cell>
          <cell r="B11451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52">
          <cell r="A11452" t="str">
            <v>4412330000</v>
          </cell>
          <cell r="B11452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53">
          <cell r="A11453" t="str">
            <v>9403601009</v>
          </cell>
          <cell r="B11453" t="str">
            <v>МЕБЕЛЬ   ДЕРЕВЯННАЯ ДЛЯ СТОЛОВЫХ И ЖИЛЫХ КОМНАТ: ПРОЧАЯ</v>
          </cell>
        </row>
        <row r="11454">
          <cell r="A11454" t="str">
            <v>4412330000</v>
          </cell>
          <cell r="B11454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55">
          <cell r="A11455" t="str">
            <v>4412330000</v>
          </cell>
          <cell r="B11455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56">
          <cell r="A11456" t="str">
            <v>4420909900</v>
          </cell>
          <cell r="B11456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457">
          <cell r="A11457" t="str">
            <v>7009920000</v>
          </cell>
          <cell r="B11457" t="str">
            <v>ПРОЧИЕ   ЗЕРКАЛА СТЕКЛЯННЫЕ В РАМАХ</v>
          </cell>
        </row>
        <row r="11458">
          <cell r="A11458" t="str">
            <v>4412330000</v>
          </cell>
          <cell r="B11458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59">
          <cell r="A11459" t="str">
            <v>9401410000</v>
          </cell>
          <cell r="B11459" t="str">
            <v>МЕБЕЛЬ   ДЛЯ СИДЕНИЯ, КРОМЕ ДАЧНОЙ ИЛИ ПОХОДНОЙ, ТРАНСФОРМИРУЕМАЯ В КРОВАТИ: ИЗ ДРЕВЕСИНЫ</v>
          </cell>
        </row>
        <row r="11460">
          <cell r="A11460" t="str">
            <v>4407119401</v>
          </cell>
          <cell r="B11460" t="str">
            <v>ПРОЧИЕ   ЛЕСОМАТЕРИАЛЫ ИЗ СОСНЫ ОБЫКНОВЕННОЙ ВИДА "PINUS SYLVESTRIS L.", ВЛАЖНОСТЬЮ НЕ БОЛЕЕ 22%</v>
          </cell>
        </row>
        <row r="11461">
          <cell r="A11461" t="str">
            <v>9403500009</v>
          </cell>
          <cell r="B11461" t="str">
            <v>МЕБЕЛЬ   ДЕРЕВЯННАЯ ТИПА СПАЛЬНОЙ: ПРОЧАЯ</v>
          </cell>
        </row>
        <row r="11462">
          <cell r="A11462" t="str">
            <v>9401410000</v>
          </cell>
          <cell r="B11462" t="str">
            <v>МЕБЕЛЬ   ДЛЯ СИДЕНИЯ, КРОМЕ ДАЧНОЙ ИЛИ ПОХОДНОЙ, ТРАНСФОРМИРУЕМАЯ В КРОВАТИ: ИЗ ДРЕВЕСИНЫ</v>
          </cell>
        </row>
        <row r="11463">
          <cell r="A11463" t="str">
            <v>9401610000</v>
          </cell>
          <cell r="B11463" t="str">
            <v>МЕБЕЛЬ   ОБИТАЯ ДЛЯ СИДЕНИЯ С ДЕРЕВЯННЫМ КАРКАСОМ ПРОЧАЯ</v>
          </cell>
        </row>
        <row r="11464">
          <cell r="A11464" t="str">
            <v>9401410000</v>
          </cell>
          <cell r="B11464" t="str">
            <v>МЕБЕЛЬ   ДЛЯ СИДЕНИЯ, КРОМЕ ДАЧНОЙ ИЛИ ПОХОДНОЙ, ТРАНСФОРМИРУЕМАЯ В КРОВАТИ: ИЗ ДРЕВЕСИНЫ</v>
          </cell>
        </row>
        <row r="11465">
          <cell r="A11465" t="str">
            <v>9404100000</v>
          </cell>
          <cell r="B11465" t="str">
            <v>ОСНОВЫ   МАТРАЦНЫЕ</v>
          </cell>
        </row>
        <row r="11466">
          <cell r="A11466" t="str">
            <v>9403910000</v>
          </cell>
          <cell r="B11466" t="str">
            <v>МЕБЕЛЬ   ПРОЧАЯ И ЕЕ ЧАСТИ : ЧАСТИ :ИЗ ДРЕВЕСИНЫ</v>
          </cell>
        </row>
        <row r="11467">
          <cell r="A11467" t="str">
            <v>4401320000</v>
          </cell>
          <cell r="B11467" t="str">
            <v>БРИКЕТЫ   ДРЕВЕСНЫЕ</v>
          </cell>
        </row>
        <row r="11468">
          <cell r="A11468" t="str">
            <v>9403601009</v>
          </cell>
          <cell r="B11468" t="str">
            <v>МЕБЕЛЬ   ДЕРЕВЯННАЯ ДЛЯ СТОЛОВЫХ И ЖИЛЫХ КОМНАТ: ПРОЧАЯ</v>
          </cell>
        </row>
        <row r="11469">
          <cell r="A11469" t="str">
            <v>4407129201</v>
          </cell>
          <cell r="B11469" t="str">
            <v>ЕЛЬ   ОБЫКНОВЕННАЯ ВИДА "PICEA ABIES KARST." ИЛИ ПИХТА БЕЛАЯ ЕВРОПЕЙСКАЯ (ABIES ALBA MILL.)", ВЛАЖНОСТЬЮ НЕ БОЛЕЕ 22%</v>
          </cell>
        </row>
        <row r="11470">
          <cell r="A11470" t="str">
            <v>9401410000</v>
          </cell>
          <cell r="B11470" t="str">
            <v>МЕБЕЛЬ   ДЛЯ СИДЕНИЯ, КРОМЕ ДАЧНОЙ ИЛИ ПОХОДНОЙ, ТРАНСФОРМИРУЕМАЯ В КРОВАТИ: ИЗ ДРЕВЕСИНЫ</v>
          </cell>
        </row>
        <row r="11471">
          <cell r="A11471" t="str">
            <v>4412330000</v>
          </cell>
          <cell r="B11471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72">
          <cell r="A11472" t="str">
            <v>9403601009</v>
          </cell>
          <cell r="B11472" t="str">
            <v>МЕБЕЛЬ   ДЕРЕВЯННАЯ ДЛЯ СТОЛОВЫХ И ЖИЛЫХ КОМНАТ: ПРОЧАЯ</v>
          </cell>
        </row>
        <row r="11473">
          <cell r="A11473" t="str">
            <v>9401610000</v>
          </cell>
          <cell r="B11473" t="str">
            <v>МЕБЕЛЬ   ОБИТАЯ ДЛЯ СИДЕНИЯ С ДЕРЕВЯННЫМ КАРКАСОМ ПРОЧАЯ</v>
          </cell>
        </row>
        <row r="11474">
          <cell r="A11474" t="str">
            <v>4421999000</v>
          </cell>
          <cell r="B11474" t="str">
            <v>ПРОЧИЕ   ИЗДЕЛИЯ ДЕРЕВЯННЫЕ ПРОЧИЕ</v>
          </cell>
        </row>
        <row r="11475">
          <cell r="A11475" t="str">
            <v>9403601009</v>
          </cell>
          <cell r="B11475" t="str">
            <v>МЕБЕЛЬ   ДЕРЕВЯННАЯ ДЛЯ СТОЛОВЫХ И ЖИЛЫХ КОМНАТ: ПРОЧАЯ</v>
          </cell>
        </row>
        <row r="11476">
          <cell r="A11476" t="str">
            <v>9401410000</v>
          </cell>
          <cell r="B11476" t="str">
            <v>МЕБЕЛЬ   ДЛЯ СИДЕНИЯ, КРОМЕ ДАЧНОЙ ИЛИ ПОХОДНОЙ, ТРАНСФОРМИРУЕМАЯ В КРОВАТИ: ИЗ ДРЕВЕСИНЫ</v>
          </cell>
        </row>
        <row r="11477">
          <cell r="A11477" t="str">
            <v>9401610000</v>
          </cell>
          <cell r="B11477" t="str">
            <v>МЕБЕЛЬ   ОБИТАЯ ДЛЯ СИДЕНИЯ С ДЕРЕВЯННЫМ КАРКАСОМ ПРОЧАЯ</v>
          </cell>
        </row>
        <row r="11478">
          <cell r="A11478" t="str">
            <v>9401610000</v>
          </cell>
          <cell r="B11478" t="str">
            <v>МЕБЕЛЬ   ОБИТАЯ ДЛЯ СИДЕНИЯ С ДЕРЕВЯННЫМ КАРКАСОМ ПРОЧАЯ</v>
          </cell>
        </row>
        <row r="11479">
          <cell r="A11479" t="str">
            <v>9401410000</v>
          </cell>
          <cell r="B11479" t="str">
            <v>МЕБЕЛЬ   ДЛЯ СИДЕНИЯ, КРОМЕ ДАЧНОЙ ИЛИ ПОХОДНОЙ, ТРАНСФОРМИРУЕМАЯ В КРОВАТИ: ИЗ ДРЕВЕСИНЫ</v>
          </cell>
        </row>
        <row r="11480">
          <cell r="A11480" t="str">
            <v>9405690009</v>
          </cell>
          <cell r="B11480" t="str">
            <v>СВЕТ.   ВЫВЕСКИ, СВЕТ. ТАБЛ. С ИМЕНЕМ ИЛИ НАЗВАН., ИЛИ АДР. И АНАЛОГ. ИЗДЕЛИЯ: ПРОЧИЕ: ИЗ ПРОЧИХ МАТЕРИАЛОВ:ПРОЧИЕ</v>
          </cell>
        </row>
        <row r="11481">
          <cell r="A11481" t="str">
            <v>4412330000</v>
          </cell>
          <cell r="B11481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82">
          <cell r="A11482" t="str">
            <v>9403500009</v>
          </cell>
          <cell r="B11482" t="str">
            <v>МЕБЕЛЬ   ДЕРЕВЯННАЯ ТИПА СПАЛЬНОЙ: ПРОЧАЯ</v>
          </cell>
        </row>
        <row r="11483">
          <cell r="A11483" t="str">
            <v>9403500009</v>
          </cell>
          <cell r="B11483" t="str">
            <v>МЕБЕЛЬ   ДЕРЕВЯННАЯ ТИПА СПАЛЬНОЙ: ПРОЧАЯ</v>
          </cell>
        </row>
        <row r="11484">
          <cell r="A11484" t="str">
            <v>4407129201</v>
          </cell>
          <cell r="B11484" t="str">
            <v>ЕЛЬ   ОБЫКНОВЕННАЯ ВИДА "PICEA ABIES KARST." ИЛИ ПИХТА БЕЛАЯ ЕВРОПЕЙСКАЯ (ABIES ALBA MILL.)", ВЛАЖНОСТЬЮ НЕ БОЛЕЕ 22%</v>
          </cell>
        </row>
        <row r="11485">
          <cell r="A11485" t="str">
            <v>9403601009</v>
          </cell>
          <cell r="B11485" t="str">
            <v>МЕБЕЛЬ   ДЕРЕВЯННАЯ ДЛЯ СТОЛОВЫХ И ЖИЛЫХ КОМНАТ: ПРОЧАЯ</v>
          </cell>
        </row>
        <row r="11486">
          <cell r="A11486" t="str">
            <v>9403603000</v>
          </cell>
          <cell r="B11486" t="str">
            <v>МЕБЕЛЬ   ДЕРЕВЯННАЯ МАГАЗИННАЯ</v>
          </cell>
        </row>
        <row r="11487">
          <cell r="A11487" t="str">
            <v>9403500009</v>
          </cell>
          <cell r="B11487" t="str">
            <v>МЕБЕЛЬ   ДЕРЕВЯННАЯ ТИПА СПАЛЬНОЙ: ПРОЧАЯ</v>
          </cell>
        </row>
        <row r="11488">
          <cell r="A11488" t="str">
            <v>4411929000</v>
          </cell>
          <cell r="B11488" t="str">
            <v>ПЛИТЫ   ДРЕВЕСНО-ВОЛОКНИСТЫЕ СРЕДНЕЙ ПЛОТНОСТИ (MDF) ПЛОТНОСТЬЮ БОЛЕЕ 0,8 Г/КУБ.СМ, ПРОЧИЕ</v>
          </cell>
        </row>
        <row r="11489">
          <cell r="A11489" t="str">
            <v>9401610000</v>
          </cell>
          <cell r="B11489" t="str">
            <v>МЕБЕЛЬ   ОБИТАЯ ДЛЯ СИДЕНИЯ С ДЕРЕВЯННЫМ КАРКАСОМ ПРОЧАЯ</v>
          </cell>
        </row>
        <row r="11490">
          <cell r="A11490" t="str">
            <v>9403500009</v>
          </cell>
          <cell r="B11490" t="str">
            <v>МЕБЕЛЬ   ДЕРЕВЯННАЯ ТИПА СПАЛЬНОЙ: ПРОЧАЯ</v>
          </cell>
        </row>
        <row r="11491">
          <cell r="A11491" t="str">
            <v>9403910000</v>
          </cell>
          <cell r="B11491" t="str">
            <v>МЕБЕЛЬ   ПРОЧАЯ И ЕЕ ЧАСТИ : ЧАСТИ :ИЗ ДРЕВЕСИНЫ</v>
          </cell>
        </row>
        <row r="11492">
          <cell r="A11492" t="str">
            <v>9403601001</v>
          </cell>
          <cell r="B11492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493">
          <cell r="A11493" t="str">
            <v>9401610000</v>
          </cell>
          <cell r="B11493" t="str">
            <v>МЕБЕЛЬ   ОБИТАЯ ДЛЯ СИДЕНИЯ С ДЕРЕВЯННЫМ КАРКАСОМ ПРОЧАЯ</v>
          </cell>
        </row>
        <row r="11494">
          <cell r="A11494" t="str">
            <v>4412330000</v>
          </cell>
          <cell r="B11494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495">
          <cell r="A11495" t="str">
            <v>4421999000</v>
          </cell>
          <cell r="B11495" t="str">
            <v>ПРОЧИЕ   ИЗДЕЛИЯ ДЕРЕВЯННЫЕ ПРОЧИЕ</v>
          </cell>
        </row>
        <row r="11496">
          <cell r="A11496" t="str">
            <v>6307909800</v>
          </cell>
          <cell r="B11496" t="str">
            <v>ГОТОВЫЕ   ИЗДЕЛИЯ ПРОЧИЕ, ВКЛЮЧАЯ ВЫКРОЙКИ ОДЕЖДЫ, ПРОЧИЕ</v>
          </cell>
        </row>
        <row r="11497">
          <cell r="A11497" t="str">
            <v>4407129201</v>
          </cell>
          <cell r="B11497" t="str">
            <v>ЕЛЬ   ОБЫКНОВЕННАЯ ВИДА "PICEA ABIES KARST." ИЛИ ПИХТА БЕЛАЯ ЕВРОПЕЙСКАЯ (ABIES ALBA MILL.)", ВЛАЖНОСТЬЮ НЕ БОЛЕЕ 22%</v>
          </cell>
        </row>
        <row r="11498">
          <cell r="A11498" t="str">
            <v>9401410000</v>
          </cell>
          <cell r="B11498" t="str">
            <v>МЕБЕЛЬ   ДЛЯ СИДЕНИЯ, КРОМЕ ДАЧНОЙ ИЛИ ПОХОДНОЙ, ТРАНСФОРМИРУЕМАЯ В КРОВАТИ: ИЗ ДРЕВЕСИНЫ</v>
          </cell>
        </row>
        <row r="11499">
          <cell r="A11499" t="str">
            <v>4421999000</v>
          </cell>
          <cell r="B11499" t="str">
            <v>ПРОЧИЕ   ИЗДЕЛИЯ ДЕРЕВЯННЫЕ ПРОЧИЕ</v>
          </cell>
        </row>
        <row r="11500">
          <cell r="A11500" t="str">
            <v>9404908000</v>
          </cell>
          <cell r="B11500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1501">
          <cell r="A11501" t="str">
            <v>9404291000</v>
          </cell>
          <cell r="B11501" t="str">
            <v>МАТРАЦЫ   ИЗ ПРОЧИХ МАТЕРИАЛОВ, ПРУЖИННЫЕ</v>
          </cell>
        </row>
        <row r="11502">
          <cell r="A11502" t="str">
            <v>4412330000</v>
          </cell>
          <cell r="B11502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1503">
          <cell r="A11503" t="str">
            <v>7009920000</v>
          </cell>
          <cell r="B11503" t="str">
            <v>ПРОЧИЕ   ЗЕРКАЛА СТЕКЛЯННЫЕ В РАМАХ</v>
          </cell>
        </row>
        <row r="11504">
          <cell r="A11504" t="str">
            <v>9401910009</v>
          </cell>
          <cell r="B11504" t="str">
            <v>ЧАСТИ:   ИЗ ДРЕВЕСИНЫ: ПРОЧИЕ</v>
          </cell>
        </row>
        <row r="11505">
          <cell r="A11505" t="str">
            <v>9403500001</v>
          </cell>
          <cell r="B11505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506">
          <cell r="A11506" t="str">
            <v>4911109000</v>
          </cell>
          <cell r="B11506" t="str">
            <v>ПРОЧИЕ   МАТЕРИАЛЫ РЕКЛАМНЫЕ И АНАЛОГИЧНАЯ ПРОДУКЦИЯ, КРОМЕ ТОВАРНЫХ КАТАЛОГОВ</v>
          </cell>
        </row>
        <row r="11507">
          <cell r="A11507" t="str">
            <v>9403601009</v>
          </cell>
          <cell r="B11507" t="str">
            <v>МЕБЕЛЬ   ДЕРЕВЯННАЯ ДЛЯ СТОЛОВЫХ И ЖИЛЫХ КОМНАТ: ПРОЧАЯ</v>
          </cell>
        </row>
        <row r="11508">
          <cell r="A11508" t="str">
            <v>6307909800</v>
          </cell>
          <cell r="B11508" t="str">
            <v>ГОТОВЫЕ   ИЗДЕЛИЯ ПРОЧИЕ, ВКЛЮЧАЯ ВЫКРОЙКИ ОДЕЖДЫ, ПРОЧИЕ</v>
          </cell>
        </row>
        <row r="11509">
          <cell r="A11509" t="str">
            <v>4407119401</v>
          </cell>
          <cell r="B11509" t="str">
            <v>ПРОЧИЕ   ЛЕСОМАТЕРИАЛЫ ИЗ СОСНЫ ОБЫКНОВЕННОЙ ВИДА "PINUS SYLVESTRIS L.", ВЛАЖНОСТЬЮ НЕ БОЛЕЕ 22%</v>
          </cell>
        </row>
        <row r="11510">
          <cell r="A11510" t="str">
            <v>9403500001</v>
          </cell>
          <cell r="B11510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511">
          <cell r="A11511" t="str">
            <v>9401910009</v>
          </cell>
          <cell r="B11511" t="str">
            <v>ЧАСТИ:   ИЗ ДРЕВЕСИНЫ: ПРОЧИЕ</v>
          </cell>
        </row>
        <row r="11512">
          <cell r="A11512" t="str">
            <v>9403601009</v>
          </cell>
          <cell r="B11512" t="str">
            <v>МЕБЕЛЬ   ДЕРЕВЯННАЯ ДЛЯ СТОЛОВЫХ И ЖИЛЫХ КОМНАТ: ПРОЧАЯ</v>
          </cell>
        </row>
        <row r="11513">
          <cell r="A11513" t="str">
            <v>9401610000</v>
          </cell>
          <cell r="B11513" t="str">
            <v>МЕБЕЛЬ   ОБИТАЯ ДЛЯ СИДЕНИЯ С ДЕРЕВЯННЫМ КАРКАСОМ ПРОЧАЯ</v>
          </cell>
        </row>
        <row r="11514">
          <cell r="A11514" t="str">
            <v>9404291000</v>
          </cell>
          <cell r="B11514" t="str">
            <v>МАТРАЦЫ   ИЗ ПРОЧИХ МАТЕРИАЛОВ, ПРУЖИННЫЕ</v>
          </cell>
        </row>
        <row r="11515">
          <cell r="A11515" t="str">
            <v>9405690002</v>
          </cell>
          <cell r="B11515" t="str">
            <v xml:space="preserve">   СВЕТОВЫЕ ВЫВЕСКИ, СВЕТОВЫЕ ТАБЛИЧКИ. С ИМЕНЕМ ИЛИ НАЗВАНИЕМ, ИЛИ АДРЕСОМ. И АНАЛОГИЧНЫЕ ИЗДЕЛИЯ:  ПРОЧИЕ: ИЗ  ПЛАСТМАССЫ: ПРОЧИЕ</v>
          </cell>
        </row>
        <row r="11516">
          <cell r="A11516" t="str">
            <v>9403601001</v>
          </cell>
          <cell r="B11516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517">
          <cell r="A11517" t="str">
            <v>9404291000</v>
          </cell>
          <cell r="B11517" t="str">
            <v>МАТРАЦЫ   ИЗ ПРОЧИХ МАТЕРИАЛОВ, ПРУЖИННЫЕ</v>
          </cell>
        </row>
        <row r="11518">
          <cell r="A11518" t="str">
            <v>9403990001</v>
          </cell>
          <cell r="B11518" t="str">
            <v>МЕБЕЛЬ   ПРОЧАЯ И ЕЕ ЧАСТИ : ПРОЧИЕ:ИЗ МЕТАЛЛА</v>
          </cell>
        </row>
        <row r="11519">
          <cell r="A11519" t="str">
            <v>9401990009</v>
          </cell>
          <cell r="B11519" t="str">
            <v>ПРОЧИЕ   ЧАСТИ МЕБЕЛИ ДЛЯ СИДЕНИЯ (КРОМЕ УКАЗАННОЙ В ТОВАРНОЙ ПОЗИЦИИ 9402)</v>
          </cell>
        </row>
        <row r="11520">
          <cell r="A11520" t="str">
            <v>6301401000</v>
          </cell>
          <cell r="B11520" t="str">
            <v>ОДЕЯЛА   (КРОМЕ ЭЛЕКТРИЧЕСКИХ), ДОРОЖНЫЕ ПЛЕДЫ ИЗ СИНТЕТИЧЕСКИХ НИТЕЙ ТРИКОТАЖНЫЕ МАШИННОГО ИЛИ РУЧНОГО ВЯЗАНИЯ</v>
          </cell>
        </row>
        <row r="11521">
          <cell r="A11521" t="str">
            <v>9403500001</v>
          </cell>
          <cell r="B11521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522">
          <cell r="A11522" t="str">
            <v>9401910009</v>
          </cell>
          <cell r="B11522" t="str">
            <v>ЧАСТИ:   ИЗ ДРЕВЕСИНЫ: ПРОЧИЕ</v>
          </cell>
        </row>
        <row r="11523">
          <cell r="A11523" t="str">
            <v>7009920000</v>
          </cell>
          <cell r="B11523" t="str">
            <v>ПРОЧИЕ   ЗЕРКАЛА СТЕКЛЯННЫЕ В РАМАХ</v>
          </cell>
        </row>
        <row r="11524">
          <cell r="A11524" t="str">
            <v>9403910000</v>
          </cell>
          <cell r="B11524" t="str">
            <v>МЕБЕЛЬ   ПРОЧАЯ И ЕЕ ЧАСТИ : ЧАСТИ :ИЗ ДРЕВЕСИНЫ</v>
          </cell>
        </row>
        <row r="11525">
          <cell r="A11525" t="str">
            <v>4420909900</v>
          </cell>
          <cell r="B11525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526">
          <cell r="A11526" t="str">
            <v>4421999000</v>
          </cell>
          <cell r="B11526" t="str">
            <v>ПРОЧИЕ   ИЗДЕЛИЯ ДЕРЕВЯННЫЕ ПРОЧИЕ</v>
          </cell>
        </row>
        <row r="11527">
          <cell r="A11527" t="str">
            <v>9403500009</v>
          </cell>
          <cell r="B11527" t="str">
            <v>МЕБЕЛЬ   ДЕРЕВЯННАЯ ТИПА СПАЛЬНОЙ: ПРОЧАЯ</v>
          </cell>
        </row>
        <row r="11528">
          <cell r="A11528" t="str">
            <v>9403401000</v>
          </cell>
          <cell r="B11528" t="str">
            <v>МЕБЕЛЬ   ДЕРЕВЯННАЯ ТИПА КУХОННОЙ: МЕБЕЛЬ КУХОННАЯ, СЕКЦИОННАЯ</v>
          </cell>
        </row>
        <row r="11529">
          <cell r="A11529" t="str">
            <v>3926909709</v>
          </cell>
          <cell r="B11529" t="str">
            <v>ПРОЧИЕ,   ИЗДЕЛИЯ ПРОЧИЕ ИЗ ПЛАСТМАСС И ИЗДЕЛИЯ ИЗ ПРОЧИХ МАТЕРИАЛОВ ТОВАРНЫХ ПОЗИЦИЙ 3901 - 3914</v>
          </cell>
        </row>
        <row r="11530">
          <cell r="A11530" t="str">
            <v>9404908000</v>
          </cell>
          <cell r="B11530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1531">
          <cell r="A11531" t="str">
            <v>7009920000</v>
          </cell>
          <cell r="B11531" t="str">
            <v>ПРОЧИЕ   ЗЕРКАЛА СТЕКЛЯННЫЕ В РАМАХ</v>
          </cell>
        </row>
        <row r="11532">
          <cell r="A11532" t="str">
            <v>9403601001</v>
          </cell>
          <cell r="B11532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533">
          <cell r="A11533" t="str">
            <v>9403401000</v>
          </cell>
          <cell r="B11533" t="str">
            <v>МЕБЕЛЬ   ДЕРЕВЯННАЯ ТИПА КУХОННОЙ: МЕБЕЛЬ КУХОННАЯ, СЕКЦИОННАЯ</v>
          </cell>
        </row>
        <row r="11534">
          <cell r="A11534" t="str">
            <v>3926909709</v>
          </cell>
          <cell r="B11534" t="str">
            <v>ПРОЧИЕ,   ИЗДЕЛИЯ ПРОЧИЕ ИЗ ПЛАСТМАСС И ИЗДЕЛИЯ ИЗ ПРОЧИХ МАТЕРИАЛОВ ТОВАРНЫХ ПОЗИЦИЙ 3901 - 3914</v>
          </cell>
        </row>
        <row r="11535">
          <cell r="A11535" t="str">
            <v>9403603000</v>
          </cell>
          <cell r="B11535" t="str">
            <v>МЕБЕЛЬ   ДЕРЕВЯННАЯ МАГАЗИННАЯ</v>
          </cell>
        </row>
        <row r="11536">
          <cell r="A11536" t="str">
            <v>7009920000</v>
          </cell>
          <cell r="B11536" t="str">
            <v>ПРОЧИЕ   ЗЕРКАЛА СТЕКЛЯННЫЕ В РАМАХ</v>
          </cell>
        </row>
        <row r="11537">
          <cell r="A11537" t="str">
            <v>7009920000</v>
          </cell>
          <cell r="B11537" t="str">
            <v>ПРОЧИЕ   ЗЕРКАЛА СТЕКЛЯННЫЕ В РАМАХ</v>
          </cell>
        </row>
        <row r="11538">
          <cell r="A11538" t="str">
            <v>9405690009</v>
          </cell>
          <cell r="B11538" t="str">
            <v>СВЕТ.   ВЫВЕСКИ, СВЕТ. ТАБЛ. С ИМЕНЕМ ИЛИ НАЗВАН., ИЛИ АДР. И АНАЛОГ. ИЗДЕЛИЯ: ПРОЧИЕ: ИЗ ПРОЧИХ МАТЕРИАЛОВ:ПРОЧИЕ</v>
          </cell>
        </row>
        <row r="11539">
          <cell r="A11539" t="str">
            <v>4420909900</v>
          </cell>
          <cell r="B11539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540">
          <cell r="A11540" t="str">
            <v>4911109000</v>
          </cell>
          <cell r="B11540" t="str">
            <v>ПРОЧИЕ   МАТЕРИАЛЫ РЕКЛАМНЫЕ И АНАЛОГИЧНАЯ ПРОДУКЦИЯ, КРОМЕ ТОВАРНЫХ КАТАЛОГОВ</v>
          </cell>
        </row>
        <row r="11541">
          <cell r="A11541" t="str">
            <v>6307909800</v>
          </cell>
          <cell r="B11541" t="str">
            <v>ГОТОВЫЕ   ИЗДЕЛИЯ ПРОЧИЕ, ВКЛЮЧАЯ ВЫКРОЙКИ ОДЕЖДЫ, ПРОЧИЕ</v>
          </cell>
        </row>
        <row r="11542">
          <cell r="A11542" t="str">
            <v>4414900000</v>
          </cell>
          <cell r="B11542" t="str">
            <v>ПРОЧИЕ   РАМЫ  ДЕРЕВЯННЫЕ ДЛЯ КАРТИН, ФОТОГРАФИЙ, ЗЕРКАЛ ИЛИ АНАЛОГИЧНЫХ ПРЕДМЕТОВ</v>
          </cell>
        </row>
        <row r="11543">
          <cell r="A11543" t="str">
            <v>4420909900</v>
          </cell>
          <cell r="B11543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544">
          <cell r="A11544" t="str">
            <v>7009920000</v>
          </cell>
          <cell r="B11544" t="str">
            <v>ПРОЧИЕ   ЗЕРКАЛА СТЕКЛЯННЫЕ В РАМАХ</v>
          </cell>
        </row>
        <row r="11545">
          <cell r="A11545" t="str">
            <v>9403500001</v>
          </cell>
          <cell r="B11545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546">
          <cell r="A11546" t="str">
            <v>4911990000</v>
          </cell>
          <cell r="B11546" t="str">
            <v>ПРОЧАЯ   ПЕЧАТНАЯ ПРОДУКЦИЯ, ЗА ИСКЛЮЧЕНИЕМ ПЕЧАТНОЙ РЕПРОДУКЦИИ И ФОТОГРАФИИ</v>
          </cell>
        </row>
        <row r="11547">
          <cell r="A11547" t="str">
            <v>4420909900</v>
          </cell>
          <cell r="B11547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548">
          <cell r="A11548" t="str">
            <v>6301401000</v>
          </cell>
          <cell r="B11548" t="str">
            <v>ОДЕЯЛА   (КРОМЕ ЭЛЕКТРИЧЕСКИХ), ДОРОЖНЫЕ ПЛЕДЫ ИЗ СИНТЕТИЧЕСКИХ НИТЕЙ ТРИКОТАЖНЫЕ МАШИННОГО ИЛИ РУЧНОГО ВЯЗАНИЯ</v>
          </cell>
        </row>
        <row r="11549">
          <cell r="A11549" t="str">
            <v>7006009000</v>
          </cell>
          <cell r="B11549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11550">
          <cell r="A11550" t="str">
            <v>9401990009</v>
          </cell>
          <cell r="B11550" t="str">
            <v>ПРОЧИЕ   ЧАСТИ МЕБЕЛИ ДЛЯ СИДЕНИЯ (КРОМЕ УКАЗАННОЙ В ТОВАРНОЙ ПОЗИЦИИ 9402)</v>
          </cell>
        </row>
        <row r="11551">
          <cell r="A11551" t="str">
            <v>8302420000</v>
          </cell>
          <cell r="B11551" t="str">
            <v>КРЕПЕЖНАЯ   АРМАТУРА, ФУРНИТУРА И АНАЛОГИЧНЫЕ ДЕТАЛИ ПРОЧИЕ, ПРИМЕНЯЕМЫЕ ДЛЯ МЕБЕЛИ,</v>
          </cell>
        </row>
        <row r="11552">
          <cell r="A11552" t="str">
            <v>4419900000</v>
          </cell>
          <cell r="B11552" t="str">
            <v>ПРОЧИЕ   ПРИНАДЛЕЖНОСТИ СТОЛОВЫЕ И КУХОННЫЕ, ДЕРЕВЯННЫЕ</v>
          </cell>
        </row>
        <row r="11553">
          <cell r="A11553" t="str">
            <v>4420909900</v>
          </cell>
          <cell r="B11553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554">
          <cell r="A11554" t="str">
            <v>9403990001</v>
          </cell>
          <cell r="B11554" t="str">
            <v>МЕБЕЛЬ   ПРОЧАЯ И ЕЕ ЧАСТИ : ПРОЧИЕ:ИЗ МЕТАЛЛА</v>
          </cell>
        </row>
        <row r="11555">
          <cell r="A11555" t="str">
            <v>9105210000</v>
          </cell>
          <cell r="B11555" t="str">
            <v>ЧАСЫ   НАСТЕННЫЕ, ПРИВОДИМЫЕ В ДЕЙСТВИЕ ЭЛЕКТРИЧЕСТВОМ</v>
          </cell>
        </row>
        <row r="11556">
          <cell r="A11556" t="str">
            <v>4410119000</v>
          </cell>
          <cell r="B11556" t="str">
            <v>ПЛИТЫ   ДРЕВЕСНО-СТРУЖЕЧНЫЕ: ПРОЧИЕ</v>
          </cell>
        </row>
        <row r="11557">
          <cell r="A11557" t="str">
            <v>7326200009</v>
          </cell>
          <cell r="B11557" t="str">
            <v>ИЗДЕЛИЯ   ИЗ ПРОВОЛОКИ, ИЗГОТОВЛЕННОЙ ИЗ ЧЕРНЫХ МЕТАЛЛОВ, ПРОЧИЕ</v>
          </cell>
        </row>
        <row r="11558">
          <cell r="A11558" t="str">
            <v>9405420029</v>
          </cell>
          <cell r="B11558" t="str">
            <v>ПРОЧИЕ   ЭЛЕК. СВЕТ. И ОСВЕТ. ОБОРУД: ПРОЧИЕ: ПРЕДН. ДЛЯ ИСПОЛ. ИСКЛ. С ИСТОЧ. СВЕТА СВЕТОДИОД. (LED):: ПРОЧИЕ: ИЗ ПЛАСТМАССЫ: ПРОЧИЕ: ПРОЧИЕ</v>
          </cell>
        </row>
        <row r="11559">
          <cell r="A11559" t="str">
            <v>4107991000</v>
          </cell>
          <cell r="B11559" t="str">
            <v>ПРОЧАЯ   КОЖА, ВКЛЮЧАЯ ПОЛУКОЖУ, ИЗ ШКУР КРУПНОГО РОГАТОГО СКОТА</v>
          </cell>
        </row>
        <row r="11560">
          <cell r="A11560" t="str">
            <v>5801360000</v>
          </cell>
          <cell r="B11560" t="str">
            <v>ТКАНИ   ИЗ СИНЕЛИ, КРОМЕ КЛАССИФИЦИРУЕМЫХ В ТОВАРНЫХ ПОЗИЦИЯХ 5802 И 5806, ИЗ ХИМИЧЕСКИХ НИТЕЙ</v>
          </cell>
        </row>
        <row r="11561">
          <cell r="A11561" t="str">
            <v>3919900000</v>
          </cell>
          <cell r="B11561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11562">
          <cell r="A11562" t="str">
            <v>6001920000</v>
          </cell>
          <cell r="B11562" t="str">
            <v>ПОЛОТНО   С ПЕТЕЛЬНЫМ ВОРСОМ, ТРИКОТАЖНОЕ МАШИННОЙ И РУЧНОЙ ВЯЗКИ, ИЗ ХИМИ ЕСКИХ НИТЕЙ, ПРОЧИЕ</v>
          </cell>
        </row>
        <row r="11563">
          <cell r="A11563" t="str">
            <v>5801330000</v>
          </cell>
          <cell r="B11563" t="str">
            <v>ТКАНИ   ВОРСОВЫЕ И ИЗ СИНЕЛИ ИЗ ХИМИЧЕСИКИХ НИТЕЙ, С УТОЧНЫМ ВОРСОМ, ПРОЧИЕ, КРОМЕ КЛАССИФИЦИРУЕМЫХ В ПОЗИЦИЯХ 5802 И 5806</v>
          </cell>
        </row>
        <row r="11564">
          <cell r="A11564" t="str">
            <v>6301401000</v>
          </cell>
          <cell r="B11564" t="str">
            <v>ОДЕЯЛА   (КРОМЕ ЭЛЕКТРИЧЕСКИХ), ДОРОЖНЫЕ ПЛЕДЫ ИЗ СИНТЕТИЧЕСКИХ НИТЕЙ ТРИКОТАЖНЫЕ МАШИННОГО ИЛИ РУЧНОГО ВЯЗАНИЯ</v>
          </cell>
        </row>
        <row r="11565">
          <cell r="A11565" t="str">
            <v>8504408300</v>
          </cell>
          <cell r="B11565" t="str">
            <v>ВЫПРЯМИТЕЛИ .</v>
          </cell>
        </row>
        <row r="11566">
          <cell r="A11566" t="str">
            <v>8501310000</v>
          </cell>
          <cell r="B11566" t="str">
            <v>ДВИГАТЕЛИ   ПОСТОЯННОГО ТОКА ПРОЧИЕ; ГЕНЕРАТОРЫ ПОСТОЯННОГО ТОКА, НОМИНАЛЬНОЙ ВЫХОДНОЙ МОЩНОСТЬЮ НЕ БОЛЕЕ 750 ВТ</v>
          </cell>
        </row>
        <row r="11567">
          <cell r="A11567" t="str">
            <v>9403990009</v>
          </cell>
          <cell r="B11567" t="str">
            <v>МЕБЕЛЬ   ПРОЧАЯ И ЕЕ ЧАСТИ : ПРОЧИЕ:ИЗ ПРОЧИХ МАТЕРИАЛОВ</v>
          </cell>
        </row>
        <row r="11568">
          <cell r="A11568" t="str">
            <v>9404908000</v>
          </cell>
          <cell r="B11568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1569">
          <cell r="A11569" t="str">
            <v>4421999000</v>
          </cell>
          <cell r="B11569" t="str">
            <v>ПРОЧИЕ   ИЗДЕЛИЯ ДЕРЕВЯННЫЕ ПРОЧИЕ</v>
          </cell>
        </row>
        <row r="11570">
          <cell r="A11570" t="str">
            <v>9404908000</v>
          </cell>
          <cell r="B11570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1571">
          <cell r="A11571" t="str">
            <v>5407520000</v>
          </cell>
          <cell r="B11571" t="str">
            <v>ТКАНИ,   СОДЕРЖАЩИЕ ПО МАССЕ БОЛЕЕ 85% ТЕКСТУРИРОВААНЫХ ПОЛИЭФИРНЫХ НИТЕЙ, ОКРАШЕННЫЕ</v>
          </cell>
        </row>
        <row r="11572">
          <cell r="A11572" t="str">
            <v>4205009000</v>
          </cell>
          <cell r="B11572" t="str">
            <v>ПРОЧИЕ   ИЗДЕЛИЯ ИЗ НАТУРАЛЬНОЙ КОЖИ ИЛИ КОМПОЗИТНОЙ КОЖИ</v>
          </cell>
        </row>
        <row r="11573">
          <cell r="A11573" t="str">
            <v>8412310009</v>
          </cell>
          <cell r="B11573" t="str">
            <v>СИЛОВЫЕ   УСТАНОВКИ И ДВИГАТЕЛИ ПНЕВМАТИЧЕСКИЕ: ЛИНЕЙНОГО ДЕЙСТВИЯ (ЦИЛИНДРЫ), ПРОЧИЕ</v>
          </cell>
        </row>
        <row r="11574">
          <cell r="A11574" t="str">
            <v>5808900000</v>
          </cell>
          <cell r="B11574" t="str">
            <v>ПРОЧИЕ   ОТДЕЛОЧНЫЕ МАТЕРИАЛЫ БЕЗ ВЫШИВКИ В КУСКЕ, КРОМЕ ТРИКОТАЖНЫХ, МАШИНИННОГО ИЛИ РУЧНОГО ВЯЗАНИЯ; КИСТОЧКИ, ПОМПОНЫ И АНАЛОГИЧНЫЕ ИЗДЕЛИЯ</v>
          </cell>
        </row>
        <row r="11575">
          <cell r="A11575" t="str">
            <v>6005379000</v>
          </cell>
          <cell r="B11575" t="str">
            <v>ПОЛОТНА   ОСНОВОВЯЗАНЫЕ (ВКЛЮЧАЯ ВЯЗАНЫЕ НА ТРИКОТАЖНЫХ МАШИНАХ ДЛЯ ИЗГОТОВЛЕНИЯ ГАЛУНОВ), КРОМЕ ТРИКОТАЖНЫХ ПОЛОТЕН ТОВАРНЫХ ПОЗИЦИЙ 6001 - 6004, ИЗ СИНТЕТИЧЕСКИХ НИТЕЙ, ПРОЧИЕ, ОКРАШЕННЫЕ, ПРОЧИЕ</v>
          </cell>
        </row>
        <row r="11576">
          <cell r="A11576" t="str">
            <v>5808900000</v>
          </cell>
          <cell r="B11576" t="str">
            <v>ПРОЧИЕ   ОТДЕЛОЧНЫЕ МАТЕРИАЛЫ БЕЗ ВЫШИВКИ В КУСКЕ, КРОМЕ ТРИКОТАЖНЫХ, МАШИНИННОГО ИЛИ РУЧНОГО ВЯЗАНИЯ; КИСТОЧКИ, ПОМПОНЫ И АНАЛОГИЧНЫЕ ИЗДЕЛИЯ</v>
          </cell>
        </row>
        <row r="11577">
          <cell r="A11577" t="str">
            <v>7326909807</v>
          </cell>
          <cell r="B11577" t="str">
            <v>ПРОЧИЕ   ИЗДЕЛИЯ ПРОЧИЕ ИЗ ЧЕРНЫХ МЕТАЛЛОВ, ПРОЧИЕ</v>
          </cell>
        </row>
        <row r="11578">
          <cell r="A11578" t="str">
            <v>7318190008</v>
          </cell>
          <cell r="B11578" t="str">
            <v>ПРОЧИЕ   ИЗДЕЛИЯ, СНАБЖЕННЫЕ РЕЗЬБОЙ</v>
          </cell>
        </row>
        <row r="11579">
          <cell r="A11579" t="str">
            <v>8544429007</v>
          </cell>
          <cell r="B11579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1580">
          <cell r="A11580" t="str">
            <v>8302100000</v>
          </cell>
          <cell r="B11580" t="str">
            <v>ШАРНИРЫ .</v>
          </cell>
        </row>
        <row r="11581">
          <cell r="A11581" t="str">
            <v>7318169109</v>
          </cell>
          <cell r="B11581" t="str">
            <v>ГАЙКИ   ПРОЧИЕ С ВНУТРЕННИМ ДИАМЕТРОМ НЕ БОЛЕЕ 12 ММ, С НАРЕЗАННОЙ РЕЗЬБОЙ</v>
          </cell>
        </row>
        <row r="11582">
          <cell r="A11582" t="str">
            <v>7318210009</v>
          </cell>
          <cell r="B11582" t="str">
            <v>ПРОЧИЕ   ШАЙБЫ ПРУЖИНЯЩИЕ И СТОПОРЯЩИЕ, ИЗДЕЛИЯ БЕЗ РЕЗЬБЫ</v>
          </cell>
        </row>
        <row r="11583">
          <cell r="A11583" t="str">
            <v>7318159008</v>
          </cell>
          <cell r="B11583" t="str">
            <v>ПРОЧИЕ   ИЗДЕЛИЯ, СНАБЖЕННЫЕ РЕЗЬБОЙ, С ГОЛОВКАМИ</v>
          </cell>
        </row>
        <row r="11584">
          <cell r="A11584" t="str">
            <v>7318156900</v>
          </cell>
          <cell r="B11584" t="str">
            <v>ВИНТЫ   ПРОЧИЕ С ВНУТРЕННИМ ШЕСТИГРАННИКОМ</v>
          </cell>
        </row>
        <row r="11585">
          <cell r="A11585" t="str">
            <v>0202309008</v>
          </cell>
          <cell r="B11585" t="str">
            <v>ОТРУБА,   ЛОПАТКА И ШЕЙНО-ЛОПАТОЧНАЯ ЧАСТЬ И ГРУДИНКА, ОБВАЛЕННЫЕ, МОРОЖЕНЫЕ,  ПРОЧИЕ</v>
          </cell>
        </row>
        <row r="11586">
          <cell r="A11586" t="str">
            <v>0202209008</v>
          </cell>
          <cell r="B11586" t="str">
            <v>ПРОЧИЕ   ОТРУБА КРУПНОГО РОГАТОГО СКОТА, НЕОБВАЛЕННЫЕ, МОРОЖЕНЫЕ</v>
          </cell>
        </row>
        <row r="11587">
          <cell r="A11587" t="str">
            <v>8303004000</v>
          </cell>
          <cell r="B11587" t="str">
            <v>НЕСГОРАЕМЫЕ   ШКАФЫ, СЕЙФЫ И ДВЕРИ И ЗАПИРАЮЩИЕСЯ ЯЩИКИ ДЛЯ БЕЗОПАСНОГО ХРАНЕНИЯ ЦЕННОСТЕЙ В БАНКОВСКИХ ХРАНИЛИЩАХ, БРОНИРОВАННЫЕ ИЛИ УСИЛЕННЫЕ</v>
          </cell>
        </row>
        <row r="11588">
          <cell r="A11588" t="str">
            <v>8303004000</v>
          </cell>
          <cell r="B11588" t="str">
            <v>НЕСГОРАЕМЫЕ   ШКАФЫ, СЕЙФЫ И ДВЕРИ И ЗАПИРАЮЩИЕСЯ ЯЩИКИ ДЛЯ БЕЗОПАСНОГО ХРАНЕНИЯ ЦЕННОСТЕЙ В БАНКОВСКИХ ХРАНИЛИЩАХ, БРОНИРОВАННЫЕ ИЛИ УСИЛЕННЫЕ</v>
          </cell>
        </row>
        <row r="11589">
          <cell r="A11589" t="str">
            <v>7306619209</v>
          </cell>
          <cell r="B11589" t="str">
            <v>ТРУБЫ   КВАДРАТНОГО ИЛИ ПРЯМОУГОЛЬНОГО ПОПЕРЕЧНОГО СЕЧЕНИЯ С ТОЛЩИНОЙ СТЕНКИ НЕ БОЛЕЕ 2 ММ, ПРОЧИЕ</v>
          </cell>
        </row>
        <row r="11590">
          <cell r="A11590" t="str">
            <v>9401990009</v>
          </cell>
          <cell r="B11590" t="str">
            <v>ПРОЧИЕ   ЧАСТИ МЕБЕЛИ ДЛЯ СИДЕНИЯ (КРОМЕ УКАЗАННОЙ В ТОВАРНОЙ ПОЗИЦИИ 9402)</v>
          </cell>
        </row>
        <row r="11591">
          <cell r="A11591" t="str">
            <v>7326909807</v>
          </cell>
          <cell r="B11591" t="str">
            <v>ПРОЧИЕ   ИЗДЕЛИЯ ПРОЧИЕ ИЗ ЧЕРНЫХ МЕТАЛЛОВ, ПРОЧИЕ</v>
          </cell>
        </row>
        <row r="11592">
          <cell r="A11592" t="str">
            <v>7306307708</v>
          </cell>
          <cell r="B11592" t="str">
            <v>ПРОЧИЕ   СВАРНЫЕ ТРУБЫ,КРУГЛОГО СЕЧЕНИЯ,ИЗ ЖЕЛЕЗА ИЛИ НЕЛЕГИРОВАННОЙ СТАЛИ,НАРУЖНЫМ ДИАМЕТРОМ НЕ БОЛЕЕ 168,3 ММ, ПРОЧИЕ</v>
          </cell>
        </row>
        <row r="11593">
          <cell r="A11593" t="str">
            <v>7314390000</v>
          </cell>
          <cell r="B11593" t="str">
            <v>ПРОЧИЕ   РЕШЕТКИ, СЕТКИ И ОГРАЖДЕНИЯ, СВАРЕННЫЕ В МЕСТАХ ПЕРЕСЕЧЕНИЯ</v>
          </cell>
        </row>
        <row r="11594">
          <cell r="A11594" t="str">
            <v>7306699009</v>
          </cell>
          <cell r="B11594" t="str">
            <v>ПРОЧИЕ   ТРУБЫ СВАРНЫЕ, НЕКРУГЛОГО ПОПЕРЕЧНОГО СЕЧЕНИЯ,НЕ ИЗ КОРРОЗИОННОСТОСТОЙКОЙ СТАЛИ, ПРОЧИЕ</v>
          </cell>
        </row>
        <row r="11595">
          <cell r="A11595" t="str">
            <v>9403990001</v>
          </cell>
          <cell r="B11595" t="str">
            <v>МЕБЕЛЬ   ПРОЧАЯ И ЕЕ ЧАСТИ : ПРОЧИЕ:ИЗ МЕТАЛЛА</v>
          </cell>
        </row>
        <row r="11596">
          <cell r="A11596" t="str">
            <v>7318169109</v>
          </cell>
          <cell r="B11596" t="str">
            <v>ГАЙКИ   ПРОЧИЕ С ВНУТРЕННИМ ДИАМЕТРОМ НЕ БОЛЕЕ 12 ММ, С НАРЕЗАННОЙ РЕЗЬБОЙ</v>
          </cell>
        </row>
        <row r="11597">
          <cell r="A11597" t="str">
            <v>9403601001</v>
          </cell>
          <cell r="B11597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598">
          <cell r="A11598" t="str">
            <v>9403601009</v>
          </cell>
          <cell r="B11598" t="str">
            <v>МЕБЕЛЬ   ДЕРЕВЯННАЯ ДЛЯ СТОЛОВЫХ И ЖИЛЫХ КОМНАТ: ПРОЧАЯ</v>
          </cell>
        </row>
        <row r="11599">
          <cell r="A11599" t="str">
            <v>9403500001</v>
          </cell>
          <cell r="B11599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600">
          <cell r="A11600" t="str">
            <v>9403601001</v>
          </cell>
          <cell r="B11600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601">
          <cell r="A11601" t="str">
            <v>9403601001</v>
          </cell>
          <cell r="B11601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602">
          <cell r="A11602" t="str">
            <v>9403910000</v>
          </cell>
          <cell r="B11602" t="str">
            <v>МЕБЕЛЬ   ПРОЧАЯ И ЕЕ ЧАСТИ : ЧАСТИ :ИЗ ДРЕВЕСИНЫ</v>
          </cell>
        </row>
        <row r="11603">
          <cell r="A11603" t="str">
            <v>9403500001</v>
          </cell>
          <cell r="B11603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604">
          <cell r="A11604" t="str">
            <v>9403500001</v>
          </cell>
          <cell r="B11604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605">
          <cell r="A11605" t="str">
            <v>9403500009</v>
          </cell>
          <cell r="B11605" t="str">
            <v>МЕБЕЛЬ   ДЕРЕВЯННАЯ ТИПА СПАЛЬНОЙ: ПРОЧАЯ</v>
          </cell>
        </row>
        <row r="11606">
          <cell r="A11606" t="str">
            <v>9403601001</v>
          </cell>
          <cell r="B11606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607">
          <cell r="A11607" t="str">
            <v>4420909900</v>
          </cell>
          <cell r="B11607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608">
          <cell r="A11608" t="str">
            <v>9403609001</v>
          </cell>
          <cell r="B11608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1609">
          <cell r="A11609" t="str">
            <v>9403601001</v>
          </cell>
          <cell r="B11609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610">
          <cell r="A11610" t="str">
            <v>9403609009</v>
          </cell>
          <cell r="B11610" t="str">
            <v>МЕБЕЛЬ   ДЕРЕВЯННАЯ ПРОЧАЯ: ПРОЧАЯ</v>
          </cell>
        </row>
        <row r="11611">
          <cell r="A11611" t="str">
            <v>9403601001</v>
          </cell>
          <cell r="B11611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612">
          <cell r="A11612" t="str">
            <v>9403601009</v>
          </cell>
          <cell r="B11612" t="str">
            <v>МЕБЕЛЬ   ДЕРЕВЯННАЯ ДЛЯ СТОЛОВЫХ И ЖИЛЫХ КОМНАТ: ПРОЧАЯ</v>
          </cell>
        </row>
        <row r="11613">
          <cell r="A11613" t="str">
            <v>7009910000</v>
          </cell>
          <cell r="B11613" t="str">
            <v>ПРОЧИЕ   ЗЕРКАЛА СТЕКЛЯННЫЕ БЕЗ РАМ</v>
          </cell>
        </row>
        <row r="11614">
          <cell r="A11614" t="str">
            <v>9403500001</v>
          </cell>
          <cell r="B11614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615">
          <cell r="A11615" t="str">
            <v>9403500009</v>
          </cell>
          <cell r="B11615" t="str">
            <v>МЕБЕЛЬ   ДЕРЕВЯННАЯ ТИПА СПАЛЬНОЙ: ПРОЧАЯ</v>
          </cell>
        </row>
        <row r="11616">
          <cell r="A11616" t="str">
            <v>9403500001</v>
          </cell>
          <cell r="B11616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617">
          <cell r="A11617" t="str">
            <v>9403601009</v>
          </cell>
          <cell r="B11617" t="str">
            <v>МЕБЕЛЬ   ДЕРЕВЯННАЯ ДЛЯ СТОЛОВЫХ И ЖИЛЫХ КОМНАТ: ПРОЧАЯ</v>
          </cell>
        </row>
        <row r="11618">
          <cell r="A11618" t="str">
            <v>9403500001</v>
          </cell>
          <cell r="B11618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619">
          <cell r="A11619" t="str">
            <v>9403500009</v>
          </cell>
          <cell r="B11619" t="str">
            <v>МЕБЕЛЬ   ДЕРЕВЯННАЯ ТИПА СПАЛЬНОЙ: ПРОЧАЯ</v>
          </cell>
        </row>
        <row r="11620">
          <cell r="A11620" t="str">
            <v>9403601009</v>
          </cell>
          <cell r="B11620" t="str">
            <v>МЕБЕЛЬ   ДЕРЕВЯННАЯ ДЛЯ СТОЛОВЫХ И ЖИЛЫХ КОМНАТ: ПРОЧАЯ</v>
          </cell>
        </row>
        <row r="11621">
          <cell r="A11621" t="str">
            <v>7009910000</v>
          </cell>
          <cell r="B11621" t="str">
            <v>ПРОЧИЕ   ЗЕРКАЛА СТЕКЛЯННЫЕ БЕЗ РАМ</v>
          </cell>
        </row>
        <row r="11622">
          <cell r="A11622" t="str">
            <v>9401410000</v>
          </cell>
          <cell r="B11622" t="str">
            <v>МЕБЕЛЬ   ДЛЯ СИДЕНИЯ, КРОМЕ ДАЧНОЙ ИЛИ ПОХОДНОЙ, ТРАНСФОРМИРУЕМАЯ В КРОВАТИ: ИЗ ДРЕВЕСИНЫ</v>
          </cell>
        </row>
        <row r="11623">
          <cell r="A11623" t="str">
            <v>9403601001</v>
          </cell>
          <cell r="B11623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624">
          <cell r="A11624" t="str">
            <v>9403609001</v>
          </cell>
          <cell r="B11624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1625">
          <cell r="A11625" t="str">
            <v>9403609001</v>
          </cell>
          <cell r="B11625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1626">
          <cell r="A11626" t="str">
            <v>4420909900</v>
          </cell>
          <cell r="B11626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627">
          <cell r="A11627" t="str">
            <v>9403609001</v>
          </cell>
          <cell r="B11627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1628">
          <cell r="A11628" t="str">
            <v>9403500009</v>
          </cell>
          <cell r="B11628" t="str">
            <v>МЕБЕЛЬ   ДЕРЕВЯННАЯ ТИПА СПАЛЬНОЙ: ПРОЧАЯ</v>
          </cell>
        </row>
        <row r="11629">
          <cell r="A11629" t="str">
            <v>7009910000</v>
          </cell>
          <cell r="B11629" t="str">
            <v>ПРОЧИЕ   ЗЕРКАЛА СТЕКЛЯННЫЕ БЕЗ РАМ</v>
          </cell>
        </row>
        <row r="11630">
          <cell r="A11630" t="str">
            <v>9403601009</v>
          </cell>
          <cell r="B11630" t="str">
            <v>МЕБЕЛЬ   ДЕРЕВЯННАЯ ДЛЯ СТОЛОВЫХ И ЖИЛЫХ КОМНАТ: ПРОЧАЯ</v>
          </cell>
        </row>
        <row r="11631">
          <cell r="A11631" t="str">
            <v>9403990009</v>
          </cell>
          <cell r="B11631" t="str">
            <v>МЕБЕЛЬ   ПРОЧАЯ И ЕЕ ЧАСТИ : ПРОЧИЕ:ИЗ ПРОЧИХ МАТЕРИАЛОВ</v>
          </cell>
        </row>
        <row r="11632">
          <cell r="A11632" t="str">
            <v>9403601009</v>
          </cell>
          <cell r="B11632" t="str">
            <v>МЕБЕЛЬ   ДЕРЕВЯННАЯ ДЛЯ СТОЛОВЫХ И ЖИЛЫХ КОМНАТ: ПРОЧАЯ</v>
          </cell>
        </row>
        <row r="11633">
          <cell r="A11633" t="str">
            <v>9403609009</v>
          </cell>
          <cell r="B11633" t="str">
            <v>МЕБЕЛЬ   ДЕРЕВЯННАЯ ПРОЧАЯ: ПРОЧАЯ</v>
          </cell>
        </row>
        <row r="11634">
          <cell r="A11634" t="str">
            <v>9403609009</v>
          </cell>
          <cell r="B11634" t="str">
            <v>МЕБЕЛЬ   ДЕРЕВЯННАЯ ПРОЧАЯ: ПРОЧАЯ</v>
          </cell>
        </row>
        <row r="11635">
          <cell r="A11635" t="str">
            <v>9403500009</v>
          </cell>
          <cell r="B11635" t="str">
            <v>МЕБЕЛЬ   ДЕРЕВЯННАЯ ТИПА СПАЛЬНОЙ: ПРОЧАЯ</v>
          </cell>
        </row>
        <row r="11636">
          <cell r="A11636" t="str">
            <v>7009910000</v>
          </cell>
          <cell r="B11636" t="str">
            <v>ПРОЧИЕ   ЗЕРКАЛА СТЕКЛЯННЫЕ БЕЗ РАМ</v>
          </cell>
        </row>
        <row r="11637">
          <cell r="A11637" t="str">
            <v>9403401000</v>
          </cell>
          <cell r="B11637" t="str">
            <v>МЕБЕЛЬ   ДЕРЕВЯННАЯ ТИПА КУХОННОЙ: МЕБЕЛЬ КУХОННАЯ, СЕКЦИОННАЯ</v>
          </cell>
        </row>
        <row r="11638">
          <cell r="A11638" t="str">
            <v>8302420000</v>
          </cell>
          <cell r="B11638" t="str">
            <v>КРЕПЕЖНАЯ   АРМАТУРА, ФУРНИТУРА И АНАЛОГИЧНЫЕ ДЕТАЛИ ПРОЧИЕ, ПРИМЕНЯЕМЫЕ ДЛЯ МЕБЕЛИ,</v>
          </cell>
        </row>
        <row r="11639">
          <cell r="A11639" t="str">
            <v>9403910000</v>
          </cell>
          <cell r="B11639" t="str">
            <v>МЕБЕЛЬ   ПРОЧАЯ И ЕЕ ЧАСТИ : ЧАСТИ :ИЗ ДРЕВЕСИНЫ</v>
          </cell>
        </row>
        <row r="11640">
          <cell r="A11640" t="str">
            <v>4411129000</v>
          </cell>
          <cell r="B11640" t="str">
            <v>ПЛИТЫ   ДРЕВЕСНО-ВОЛОКНИСТЫЕ СРЕДНЕЙ ПЛОТНОСТИ (MDF) ТОЛЩИНОЙ НЕ БОЛЕЕ 5 ММ: ПРОЧИЕ</v>
          </cell>
        </row>
        <row r="11641">
          <cell r="A11641" t="str">
            <v>9401410000</v>
          </cell>
          <cell r="B11641" t="str">
            <v>МЕБЕЛЬ   ДЛЯ СИДЕНИЯ, КРОМЕ ДАЧНОЙ ИЛИ ПОХОДНОЙ, ТРАНСФОРМИРУЕМАЯ В КРОВАТИ: ИЗ ДРЕВЕСИНЫ</v>
          </cell>
        </row>
        <row r="11642">
          <cell r="A11642" t="str">
            <v>3926909709</v>
          </cell>
          <cell r="B11642" t="str">
            <v>ПРОЧИЕ,   ИЗДЕЛИЯ ПРОЧИЕ ИЗ ПЛАСТМАСС И ИЗДЕЛИЯ ИЗ ПРОЧИХ МАТЕРИАЛОВ ТОВАРНЫХ ПОЗИЦИЙ 3901 - 3914</v>
          </cell>
        </row>
        <row r="11643">
          <cell r="A11643" t="str">
            <v>7009920000</v>
          </cell>
          <cell r="B11643" t="str">
            <v>ПРОЧИЕ   ЗЕРКАЛА СТЕКЛЯННЫЕ В РАМАХ</v>
          </cell>
        </row>
        <row r="11644">
          <cell r="A11644" t="str">
            <v>9405420029</v>
          </cell>
          <cell r="B11644" t="str">
            <v>ПРОЧИЕ   ЭЛЕК. СВЕТ. И ОСВЕТ. ОБОРУД: ПРОЧИЕ: ПРЕДН. ДЛЯ ИСПОЛ. ИСКЛ. С ИСТОЧ. СВЕТА СВЕТОДИОД. (LED):: ПРОЧИЕ: ИЗ ПЛАСТМАССЫ: ПРОЧИЕ: ПРОЧИЕ</v>
          </cell>
        </row>
        <row r="11645">
          <cell r="A11645" t="str">
            <v>4420909900</v>
          </cell>
          <cell r="B11645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646">
          <cell r="A11646" t="str">
            <v>4420909900</v>
          </cell>
          <cell r="B11646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647">
          <cell r="A11647" t="str">
            <v>9403500001</v>
          </cell>
          <cell r="B11647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648">
          <cell r="A11648" t="str">
            <v>8302100000</v>
          </cell>
          <cell r="B11648" t="str">
            <v>ШАРНИРЫ .</v>
          </cell>
        </row>
        <row r="11649">
          <cell r="A11649" t="str">
            <v>4410113000</v>
          </cell>
          <cell r="B11649" t="str">
            <v>ПЛИТЫ   ДРЕВЕСНО-СТРУЖЕЧНЫЕ, С ПОВЕРХНОСТЬЮ, ПОКРЫТОЙ БУМАГОЙ, ПРОПИТАННОЙ МЕЛАМИНОВОЙ СМОЛОЙ</v>
          </cell>
        </row>
        <row r="11650">
          <cell r="A11650" t="str">
            <v>7009910000</v>
          </cell>
          <cell r="B11650" t="str">
            <v>ПРОЧИЕ   ЗЕРКАЛА СТЕКЛЯННЫЕ БЕЗ РАМ</v>
          </cell>
        </row>
        <row r="11651">
          <cell r="A11651" t="str">
            <v>8504408300</v>
          </cell>
          <cell r="B11651" t="str">
            <v>ВЫПРЯМИТЕЛИ .</v>
          </cell>
        </row>
        <row r="11652">
          <cell r="A11652" t="str">
            <v>9403910000</v>
          </cell>
          <cell r="B11652" t="str">
            <v>МЕБЕЛЬ   ПРОЧАЯ И ЕЕ ЧАСТИ : ЧАСТИ :ИЗ ДРЕВЕСИНЫ</v>
          </cell>
        </row>
        <row r="11653">
          <cell r="A11653" t="str">
            <v>9404100000</v>
          </cell>
          <cell r="B11653" t="str">
            <v>ОСНОВЫ   МАТРАЦНЫЕ</v>
          </cell>
        </row>
        <row r="11654">
          <cell r="A11654" t="str">
            <v>4420909900</v>
          </cell>
          <cell r="B11654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655">
          <cell r="A11655" t="str">
            <v>9401610000</v>
          </cell>
          <cell r="B11655" t="str">
            <v>МЕБЕЛЬ   ОБИТАЯ ДЛЯ СИДЕНИЯ С ДЕРЕВЯННЫМ КАРКАСОМ ПРОЧАЯ</v>
          </cell>
        </row>
        <row r="11656">
          <cell r="A11656" t="str">
            <v>9403609009</v>
          </cell>
          <cell r="B11656" t="str">
            <v>МЕБЕЛЬ   ДЕРЕВЯННАЯ ПРОЧАЯ: ПРОЧАЯ</v>
          </cell>
        </row>
        <row r="11657">
          <cell r="A11657" t="str">
            <v>4911101009</v>
          </cell>
          <cell r="B11657" t="str">
            <v>ТОВАРНЫЕ   КАТАЛОГИ, ПРОЧИЕ</v>
          </cell>
        </row>
        <row r="11658">
          <cell r="A11658" t="str">
            <v>8412310009</v>
          </cell>
          <cell r="B11658" t="str">
            <v>СИЛОВЫЕ   УСТАНОВКИ И ДВИГАТЕЛИ ПНЕВМАТИЧЕСКИЕ: ЛИНЕЙНОГО ДЕЙСТВИЯ (ЦИЛИНДРЫ), ПРОЧИЕ</v>
          </cell>
        </row>
        <row r="11659">
          <cell r="A11659" t="str">
            <v>7306619209</v>
          </cell>
          <cell r="B11659" t="str">
            <v>ТРУБЫ   КВАДРАТНОГО ИЛИ ПРЯМОУГОЛЬНОГО ПОПЕРЕЧНОГО СЕЧЕНИЯ С ТОЛЩИНОЙ СТЕНКИ НЕ БОЛЕЕ 2 ММ, ПРОЧИЕ</v>
          </cell>
        </row>
        <row r="11660">
          <cell r="A11660" t="str">
            <v>3926300000</v>
          </cell>
          <cell r="B11660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1661">
          <cell r="A11661" t="str">
            <v>7007198008</v>
          </cell>
          <cell r="B11661" t="str">
            <v>ПРОЧЕЕ   СТЕКЛО УПРОЧНЕННОЕ (ЗАКАЛЕННОЕ), БЕЗОПАСНОЕ, ПРОЧЕЕ</v>
          </cell>
        </row>
        <row r="11662">
          <cell r="A11662" t="str">
            <v>4410115000</v>
          </cell>
          <cell r="B11662" t="str">
            <v>ПЛИТЫ   ДРЕВЕСНО-СТРУЖЕЧНЫЕ, С ПОВЕРХНОСТЬЮ, ПОКРЫТОЙ ДЕКОРАТИВНЫМИ СЛОИСТЫМИ ПЛАСТМАССАМИ</v>
          </cell>
        </row>
        <row r="11663">
          <cell r="A11663" t="str">
            <v>9403910000</v>
          </cell>
          <cell r="B11663" t="str">
            <v>МЕБЕЛЬ   ПРОЧАЯ И ЕЕ ЧАСТИ : ЧАСТИ :ИЗ ДРЕВЕСИНЫ</v>
          </cell>
        </row>
        <row r="11664">
          <cell r="A11664" t="str">
            <v>4911109000</v>
          </cell>
          <cell r="B11664" t="str">
            <v>ПРОЧИЕ   МАТЕРИАЛЫ РЕКЛАМНЫЕ И АНАЛОГИЧНАЯ ПРОДУКЦИЯ, КРОМЕ ТОВАРНЫХ КАТАЛОГОВ</v>
          </cell>
        </row>
        <row r="11665">
          <cell r="A11665" t="str">
            <v>7318129000</v>
          </cell>
          <cell r="B11665" t="str">
            <v>ПРОЧИЕ   ШУРУПЫ ДЛЯ ДЕРЕВА СНАБЖЕННЫЕ РЕЗЬБОЙ, ИЗ ЧЕРНЫХ МЕТАЛЛОВ</v>
          </cell>
        </row>
        <row r="11666">
          <cell r="A11666" t="str">
            <v>9403910000</v>
          </cell>
          <cell r="B11666" t="str">
            <v>МЕБЕЛЬ   ПРОЧАЯ И ЕЕ ЧАСТИ : ЧАСТИ :ИЗ ДРЕВЕСИНЫ</v>
          </cell>
        </row>
        <row r="11667">
          <cell r="A11667" t="str">
            <v>3921904100</v>
          </cell>
          <cell r="B11667" t="str">
            <v>ПРОЧИЕ   ПЛИТЫ, ЛИСТЫ, ПЛЕНКА, ФОЛЬГА И ПОЛОСА ИЛИ ЛЕНТЫ ИЗ  АМИНО-АЛЬДЕГИДЫХ СМОЛ,СЛОИСТЫЕ ВЫСОКОГО ДАВЛЕНИЯ С ДЕКОРИРОВАННОЙ  ПОВЕРХНОСТЬЮ С ОДНОЙ ИЛИ  ОБЕИХ СТОРОН</v>
          </cell>
        </row>
        <row r="11668">
          <cell r="A11668" t="str">
            <v>4411129000</v>
          </cell>
          <cell r="B11668" t="str">
            <v>ПЛИТЫ   ДРЕВЕСНО-ВОЛОКНИСТЫЕ СРЕДНЕЙ ПЛОТНОСТИ (MDF) ТОЛЩИНОЙ НЕ БОЛЕЕ 5 ММ: ПРОЧИЕ</v>
          </cell>
        </row>
        <row r="11669">
          <cell r="A11669" t="str">
            <v>4421999000</v>
          </cell>
          <cell r="B11669" t="str">
            <v>ПРОЧИЕ   ИЗДЕЛИЯ ДЕРЕВЯННЫЕ ПРОЧИЕ</v>
          </cell>
        </row>
        <row r="11670">
          <cell r="A11670" t="str">
            <v>3920300009</v>
          </cell>
          <cell r="B11670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    </cell>
        </row>
        <row r="11671">
          <cell r="A11671" t="str">
            <v>4911101009</v>
          </cell>
          <cell r="B11671" t="str">
            <v>ТОВАРНЫЕ   КАТАЛОГИ, ПРОЧИЕ</v>
          </cell>
        </row>
        <row r="11672">
          <cell r="A11672" t="str">
            <v>7318151100</v>
          </cell>
          <cell r="B11672" t="str">
            <v>ВЫТОЧЕННЫЕ   ИЗ ПРУТКОВ, ПРОФИЛЕЙ ИЛИ ПРОВОЛОКИ СПЛОШНОГО ПОПЕРЕЧНОГО СЕЧЕНИЯ, С ТОЛЩИНОЙ СТЕРЖНЯ НЕ БОЛЕЕ 6 ММ</v>
          </cell>
        </row>
        <row r="11673">
          <cell r="A11673" t="str">
            <v>9403990009</v>
          </cell>
          <cell r="B11673" t="str">
            <v>МЕБЕЛЬ   ПРОЧАЯ И ЕЕ ЧАСТИ : ПРОЧИЕ:ИЗ ПРОЧИХ МАТЕРИАЛОВ</v>
          </cell>
        </row>
        <row r="11674">
          <cell r="A11674" t="str">
            <v>9403990009</v>
          </cell>
          <cell r="B11674" t="str">
            <v>МЕБЕЛЬ   ПРОЧАЯ И ЕЕ ЧАСТИ : ПРОЧИЕ:ИЗ ПРОЧИХ МАТЕРИАЛОВ</v>
          </cell>
        </row>
        <row r="11675">
          <cell r="A11675" t="str">
            <v>8302420000</v>
          </cell>
          <cell r="B11675" t="str">
            <v>КРЕПЕЖНАЯ   АРМАТУРА, ФУРНИТУРА И АНАЛОГИЧНЫЕ ДЕТАЛИ ПРОЧИЕ, ПРИМЕНЯЕМЫЕ ДЛЯ МЕБЕЛИ,</v>
          </cell>
        </row>
        <row r="11676">
          <cell r="A11676" t="str">
            <v>7326909409</v>
          </cell>
          <cell r="B11676" t="str">
            <v>ПРОЧИЕ   ИЗДЕЛИЯ ПРОЧИЕ ИЗ ЧЕРНЫХ МЕТАЛЛОВ, ШТАМПОВАННЫЕ</v>
          </cell>
        </row>
        <row r="11677">
          <cell r="A11677" t="str">
            <v>7318155900</v>
          </cell>
          <cell r="B11677" t="str">
            <v>ВИНТЫ   ПРОЧИЕ С КРЕСТООБРАЗНЫМ ШЛИЦЕМ, ИЗ ЧЕРНЫХ МЕТАЛЛОВ, С ГОЛОВКАМИ</v>
          </cell>
        </row>
        <row r="11678">
          <cell r="A11678" t="str">
            <v>9401910009</v>
          </cell>
          <cell r="B11678" t="str">
            <v>ЧАСТИ:   ИЗ ДРЕВЕСИНЫ: ПРОЧИЕ</v>
          </cell>
        </row>
        <row r="11679">
          <cell r="A11679" t="str">
            <v>8302500000</v>
          </cell>
          <cell r="B11679" t="str">
            <v>ВЕШАЛКИ   ДЛЯ ШЛЯП, КРЮЧКИ ДЛЯ ШЛЯП, КРОНШТЕЙНЫ И АНАЛОГИЧНЫЕ ИЗДЕЛИЯ</v>
          </cell>
        </row>
        <row r="11680">
          <cell r="A11680" t="str">
            <v>7318190008</v>
          </cell>
          <cell r="B11680" t="str">
            <v>ПРОЧИЕ   ИЗДЕЛИЯ, СНАБЖЕННЫЕ РЕЗЬБОЙ</v>
          </cell>
        </row>
        <row r="11681">
          <cell r="A11681" t="str">
            <v>3920491009</v>
          </cell>
          <cell r="B11681" t="str">
            <v>ПРОЧИЕ   ПЛИТЫ, ЛИСТЫ, ПЛЕНКА И ПОЛОСЫ ИЛИ ЛЕНТЫ..., ИЗ ПОЛИМЕРОВ ВИНИЛХЛОРИДА, ТОЛЩИНОЙ НЕ БОЛЕЕ 1 ММ, ГИБКИЕ</v>
          </cell>
        </row>
        <row r="11682">
          <cell r="A11682" t="str">
            <v>9401990009</v>
          </cell>
          <cell r="B11682" t="str">
            <v>ПРОЧИЕ   ЧАСТИ МЕБЕЛИ ДЛЯ СИДЕНИЯ (КРОМЕ УКАЗАННОЙ В ТОВАРНОЙ ПОЗИЦИИ 9402)</v>
          </cell>
        </row>
        <row r="11683">
          <cell r="A11683" t="str">
            <v>3925901000</v>
          </cell>
          <cell r="B11683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11684">
          <cell r="A11684" t="str">
            <v>7306699009</v>
          </cell>
          <cell r="B11684" t="str">
            <v>ПРОЧИЕ   ТРУБЫ СВАРНЫЕ, НЕКРУГЛОГО ПОПЕРЕЧНОГО СЕЧЕНИЯ,НЕ ИЗ КОРРОЗИОННОСТОСТОЙКОЙ СТАЛИ, ПРОЧИЕ</v>
          </cell>
        </row>
        <row r="11685">
          <cell r="A11685" t="str">
            <v>9405420029</v>
          </cell>
          <cell r="B11685" t="str">
            <v>ПРОЧИЕ   ЭЛЕК. СВЕТ. И ОСВЕТ. ОБОРУД: ПРОЧИЕ: ПРЕДН. ДЛЯ ИСПОЛ. ИСКЛ. С ИСТОЧ. СВЕТА СВЕТОДИОД. (LED):: ПРОЧИЕ: ИЗ ПЛАСТМАССЫ: ПРОЧИЕ: ПРОЧИЕ</v>
          </cell>
        </row>
        <row r="11686">
          <cell r="A11686" t="str">
            <v>9403990009</v>
          </cell>
          <cell r="B11686" t="str">
            <v>МЕБЕЛЬ   ПРОЧАЯ И ЕЕ ЧАСТИ : ПРОЧИЕ:ИЗ ПРОЧИХ МАТЕРИАЛОВ</v>
          </cell>
        </row>
        <row r="11687">
          <cell r="A11687" t="str">
            <v>8544429007</v>
          </cell>
          <cell r="B11687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1688">
          <cell r="A11688" t="str">
            <v>8412212009</v>
          </cell>
          <cell r="B11688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11689">
          <cell r="A11689" t="str">
            <v>7009910000</v>
          </cell>
          <cell r="B11689" t="str">
            <v>ПРОЧИЕ   ЗЕРКАЛА СТЕКЛЯННЫЕ БЕЗ РАМ</v>
          </cell>
        </row>
        <row r="11690">
          <cell r="A11690" t="str">
            <v>3916200000</v>
          </cell>
          <cell r="B11690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1691">
          <cell r="A11691" t="str">
            <v>8302420000</v>
          </cell>
          <cell r="B11691" t="str">
            <v>КРЕПЕЖНАЯ   АРМАТУРА, ФУРНИТУРА И АНАЛОГИЧНЫЕ ДЕТАЛИ ПРОЧИЕ, ПРИМЕНЯЕМЫЕ ДЛЯ МЕБЕЛИ,</v>
          </cell>
        </row>
        <row r="11692">
          <cell r="A11692" t="str">
            <v>8302100000</v>
          </cell>
          <cell r="B11692" t="str">
            <v>ШАРНИРЫ .</v>
          </cell>
        </row>
        <row r="11693">
          <cell r="A11693" t="str">
            <v>7317007000</v>
          </cell>
          <cell r="B11693" t="str">
            <v>ПРОЧИЕ   ГВОЗДИ, КНОПКИ ХОЛОДНОШТАМПОВАННЫЕ ИЗ ПРОВОЛОКИ</v>
          </cell>
        </row>
        <row r="11694">
          <cell r="A11694" t="str">
            <v>3919900000</v>
          </cell>
          <cell r="B11694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11695">
          <cell r="A11695" t="str">
            <v>3919108000</v>
          </cell>
          <cell r="B11695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11696">
          <cell r="A11696" t="str">
            <v>7318129000</v>
          </cell>
          <cell r="B11696" t="str">
            <v>ПРОЧИЕ   ШУРУПЫ ДЛЯ ДЕРЕВА СНАБЖЕННЫЕ РЕЗЬБОЙ, ИЗ ЧЕРНЫХ МЕТАЛЛОВ</v>
          </cell>
        </row>
        <row r="11697">
          <cell r="A11697" t="str">
            <v>8302420000</v>
          </cell>
          <cell r="B11697" t="str">
            <v>КРЕПЕЖНАЯ   АРМАТУРА, ФУРНИТУРА И АНАЛОГИЧНЫЕ ДЕТАЛИ ПРОЧИЕ, ПРИМЕНЯЕМЫЕ ДЛЯ МЕБЕЛИ,</v>
          </cell>
        </row>
        <row r="11698">
          <cell r="A11698" t="str">
            <v>7326199009</v>
          </cell>
          <cell r="B11698" t="str">
            <v>ИЗДЕЛИЯ   КОВАНЫЕ ИЛИ ШТАМПОВАННЫЕ, НО БЕЗ ДАЛЬНЕЙШЕЙ ОБРАБОТКИ, ПРОЧИЕ</v>
          </cell>
        </row>
        <row r="11699">
          <cell r="A11699" t="str">
            <v>7317008008</v>
          </cell>
          <cell r="B11699" t="str">
            <v>ПРОЧИЕ    ГВОЗДИ, КНОПКИ, СКОБЫ</v>
          </cell>
        </row>
        <row r="11700">
          <cell r="A11700" t="str">
            <v>7318155900</v>
          </cell>
          <cell r="B11700" t="str">
            <v>ВИНТЫ   ПРОЧИЕ С КРЕСТООБРАЗНЫМ ШЛИЦЕМ, ИЗ ЧЕРНЫХ МЕТАЛЛОВ, С ГОЛОВКАМИ</v>
          </cell>
        </row>
        <row r="11701">
          <cell r="A11701" t="str">
            <v>3926300000</v>
          </cell>
          <cell r="B11701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1702">
          <cell r="A11702" t="str">
            <v>7306699009</v>
          </cell>
          <cell r="B11702" t="str">
            <v>ПРОЧИЕ   ТРУБЫ СВАРНЫЕ, НЕКРУГЛОГО ПОПЕРЕЧНОГО СЕЧЕНИЯ,НЕ ИЗ КОРРОЗИОННОСТОСТОЙКОЙ СТАЛИ, ПРОЧИЕ</v>
          </cell>
        </row>
        <row r="11703">
          <cell r="A11703" t="str">
            <v>4811590009</v>
          </cell>
          <cell r="B11703" t="str">
            <v>ПРОЧИЕ   БУМАГА И КАРТОН С ПОКРЫТИЕМ, ПРОПИТКОЙ ИЛИ ЛАМИНИРОВАННЫЕ</v>
          </cell>
        </row>
        <row r="11704">
          <cell r="A11704" t="str">
            <v>7318169109</v>
          </cell>
          <cell r="B11704" t="str">
            <v>ГАЙКИ   ПРОЧИЕ С ВНУТРЕННИМ ДИАМЕТРОМ НЕ БОЛЕЕ 12 ММ, С НАРЕЗАННОЙ РЕЗЬБОЙ</v>
          </cell>
        </row>
        <row r="11705">
          <cell r="A11705" t="str">
            <v>6307909100</v>
          </cell>
          <cell r="B11705" t="str">
            <v>ПРОЧИЕ   ГОТОВЫЕ ИЗДЕЛИЯ, ВКЛЮЧАЯ ВЫКРОЙКИ ОДЕЖДЫ ИЗ ВОЙЛОКА ИЛИ ФЕТРА</v>
          </cell>
        </row>
        <row r="11706">
          <cell r="A11706" t="str">
            <v>7318290008</v>
          </cell>
          <cell r="B11706" t="str">
            <v>ИЗДЕЛИЯ,   ИЗ ЧЕРНЫХ МЕТАЛЛОВ БЕЗ РЕЗЬБЫ: ШАЙБЫ ПРОЧИЕ</v>
          </cell>
        </row>
        <row r="11707">
          <cell r="A11707" t="str">
            <v>8205598099</v>
          </cell>
          <cell r="B11707" t="str">
            <v>ИНСТРУМЕНТЫ   РУЧНЫЕ ПРОЧИЕ (ВКЛЮЧАЯ АЛМАЗНЫЕ СТЕКЛОРЕЗЫ), ПРОЧИЕ</v>
          </cell>
        </row>
        <row r="11708">
          <cell r="A11708" t="str">
            <v>8302200000</v>
          </cell>
          <cell r="B11708" t="str">
            <v>МЕБЕЛЬНЫЕ   КОЛЕСА</v>
          </cell>
        </row>
        <row r="11709">
          <cell r="A11709" t="str">
            <v>4421999000</v>
          </cell>
          <cell r="B11709" t="str">
            <v>ПРОЧИЕ   ИЗДЕЛИЯ ДЕРЕВЯННЫЕ ПРОЧИЕ</v>
          </cell>
        </row>
        <row r="11710">
          <cell r="A11710" t="str">
            <v>8302100000</v>
          </cell>
          <cell r="B11710" t="str">
            <v>ШАРНИРЫ .</v>
          </cell>
        </row>
        <row r="11711">
          <cell r="A11711" t="str">
            <v>3905120000</v>
          </cell>
          <cell r="B11711" t="str">
            <v>ПОЛИВИНИЛАЦЕТАТ   ДИСПЕРГИРОВАННЫЙ В ВОДЕ</v>
          </cell>
        </row>
        <row r="11712">
          <cell r="A11712" t="str">
            <v>3925901000</v>
          </cell>
          <cell r="B11712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11713">
          <cell r="A11713" t="str">
            <v>3926909709</v>
          </cell>
          <cell r="B11713" t="str">
            <v>ПРОЧИЕ,   ИЗДЕЛИЯ ПРОЧИЕ ИЗ ПЛАСТМАСС И ИЗДЕЛИЯ ИЗ ПРОЧИХ МАТЕРИАЛОВ ТОВАРНЫХ ПОЗИЦИЙ 3901 - 3914</v>
          </cell>
        </row>
        <row r="11714">
          <cell r="A11714" t="str">
            <v>7317008008</v>
          </cell>
          <cell r="B11714" t="str">
            <v>ПРОЧИЕ    ГВОЗДИ, КНОПКИ, СКОБЫ</v>
          </cell>
        </row>
        <row r="11715">
          <cell r="A11715" t="str">
            <v>7318129000</v>
          </cell>
          <cell r="B11715" t="str">
            <v>ПРОЧИЕ   ШУРУПЫ ДЛЯ ДЕРЕВА СНАБЖЕННЫЕ РЕЗЬБОЙ, ИЗ ЧЕРНЫХ МЕТАЛЛОВ</v>
          </cell>
        </row>
        <row r="11716">
          <cell r="A11716" t="str">
            <v>3919101900</v>
          </cell>
          <cell r="B11716" t="str">
            <v>ПРОЧИЕ   ПОЛОСЫ ИЛИ ЛЕНТЫ С ПОКРЫТИЕМ ИЗ НЕВУЛКАНИЗИРОВАННОГО НАТУРАЛЬНОГО ИЛИ СИНТЕТИЧЕСКОГО КАУЧУКА В РУЛОНАХ ШИРИНОЙ НЕ БОЛЕЕ 20 СМ</v>
          </cell>
        </row>
        <row r="11717">
          <cell r="A11717" t="str">
            <v>4421999000</v>
          </cell>
          <cell r="B11717" t="str">
            <v>ПРОЧИЕ   ИЗДЕЛИЯ ДЕРЕВЯННЫЕ ПРОЧИЕ</v>
          </cell>
        </row>
        <row r="11718">
          <cell r="A11718" t="str">
            <v>6307909800</v>
          </cell>
          <cell r="B11718" t="str">
            <v>ГОТОВЫЕ   ИЗДЕЛИЯ ПРОЧИЕ, ВКЛЮЧАЯ ВЫКРОЙКИ ОДЕЖДЫ, ПРОЧИЕ</v>
          </cell>
        </row>
        <row r="11719">
          <cell r="A11719" t="str">
            <v>8302500000</v>
          </cell>
          <cell r="B11719" t="str">
            <v>ВЕШАЛКИ   ДЛЯ ШЛЯП, КРЮЧКИ ДЛЯ ШЛЯП, КРОНШТЕЙНЫ И АНАЛОГИЧНЫЕ ИЗДЕЛИЯ</v>
          </cell>
        </row>
        <row r="11720">
          <cell r="A11720" t="str">
            <v>3923299000</v>
          </cell>
          <cell r="B11720" t="str">
            <v>ПРОЧИЕ   МЕШКИ И СУМКИ (ВКЛЮЧАЯ КОНИЧЕСКИЕ) ИЗ ПРОЧИХ ПЛАСТМАСС</v>
          </cell>
        </row>
        <row r="11721">
          <cell r="A11721" t="str">
            <v>7318149900</v>
          </cell>
          <cell r="B11721" t="str">
            <v>ВИНТЫ   ПРОЧИЕ САМОНАРЕЗАЮЩИЕ, СНАБЖЕННЫЕ РЕЗЬБОЙ ИЗ ЧЕРНЫХ МЕТАЛЛОВ</v>
          </cell>
        </row>
        <row r="11722">
          <cell r="A11722" t="str">
            <v>7318169109</v>
          </cell>
          <cell r="B11722" t="str">
            <v>ГАЙКИ   ПРОЧИЕ С ВНУТРЕННИМ ДИАМЕТРОМ НЕ БОЛЕЕ 12 ММ, С НАРЕЗАННОЙ РЕЗЬБОЙ</v>
          </cell>
        </row>
        <row r="11723">
          <cell r="A11723" t="str">
            <v>7317007000</v>
          </cell>
          <cell r="B11723" t="str">
            <v>ПРОЧИЕ   ГВОЗДИ, КНОПКИ ХОЛОДНОШТАМПОВАННЫЕ ИЗ ПРОВОЛОКИ</v>
          </cell>
        </row>
        <row r="11724">
          <cell r="A11724" t="str">
            <v>7318151100</v>
          </cell>
          <cell r="B11724" t="str">
            <v>ВЫТОЧЕННЫЕ   ИЗ ПРУТКОВ, ПРОФИЛЕЙ ИЛИ ПРОВОЛОКИ СПЛОШНОГО ПОПЕРЕЧНОГО СЕЧЕНИЯ, С ТОЛЩИНОЙ СТЕРЖНЯ НЕ БОЛЕЕ 6 ММ</v>
          </cell>
        </row>
        <row r="11725">
          <cell r="A11725" t="str">
            <v>4421999000</v>
          </cell>
          <cell r="B11725" t="str">
            <v>ПРОЧИЕ   ИЗДЕЛИЯ ДЕРЕВЯННЫЕ ПРОЧИЕ</v>
          </cell>
        </row>
        <row r="11726">
          <cell r="A11726" t="str">
            <v>7318130000</v>
          </cell>
          <cell r="B11726" t="str">
            <v>КРЮКИ   И КОЛЬЦА ВВЕРТНЫЕ СНАБЖЕННЫЕ РЕЗЬБОЙ ИЗ ЧЕРНЫХ МЕТАЛЛОВ</v>
          </cell>
        </row>
        <row r="11727">
          <cell r="A11727" t="str">
            <v>9403601001</v>
          </cell>
          <cell r="B11727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728">
          <cell r="A11728" t="str">
            <v>9403601009</v>
          </cell>
          <cell r="B11728" t="str">
            <v>МЕБЕЛЬ   ДЕРЕВЯННАЯ ДЛЯ СТОЛОВЫХ И ЖИЛЫХ КОМНАТ: ПРОЧАЯ</v>
          </cell>
        </row>
        <row r="11729">
          <cell r="A11729" t="str">
            <v>9403601001</v>
          </cell>
          <cell r="B11729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730">
          <cell r="A11730" t="str">
            <v>9403601001</v>
          </cell>
          <cell r="B11730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731">
          <cell r="A11731" t="str">
            <v>9403500001</v>
          </cell>
          <cell r="B11731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732">
          <cell r="A11732" t="str">
            <v>9403301100</v>
          </cell>
          <cell r="B11732" t="str">
            <v>МЕБЕЛЬ   ДЕРЕВЯННАЯ ТИПА ИСПОЛЬЗУЕМОЙ В УЧРЕЖДЕНИЯХ, НЕ ПРЕВЫШАЮЩАЯ ПО ВЫСОТЕ 80 СМ: СТОЛЫ ПИСЬМЕННЫЕ</v>
          </cell>
        </row>
        <row r="11733">
          <cell r="A11733" t="str">
            <v>9403500001</v>
          </cell>
          <cell r="B11733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734">
          <cell r="A11734" t="str">
            <v>9403601001</v>
          </cell>
          <cell r="B11734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735">
          <cell r="A11735" t="str">
            <v>9403601001</v>
          </cell>
          <cell r="B11735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736">
          <cell r="A11736" t="str">
            <v>9403601009</v>
          </cell>
          <cell r="B11736" t="str">
            <v>МЕБЕЛЬ   ДЕРЕВЯННАЯ ДЛЯ СТОЛОВЫХ И ЖИЛЫХ КОМНАТ: ПРОЧАЯ</v>
          </cell>
        </row>
        <row r="11737">
          <cell r="A11737" t="str">
            <v>9403500001</v>
          </cell>
          <cell r="B11737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738">
          <cell r="A11738" t="str">
            <v>9403601001</v>
          </cell>
          <cell r="B11738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739">
          <cell r="A11739" t="str">
            <v>9403601001</v>
          </cell>
          <cell r="B11739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740">
          <cell r="A11740" t="str">
            <v>9403601009</v>
          </cell>
          <cell r="B11740" t="str">
            <v>МЕБЕЛЬ   ДЕРЕВЯННАЯ ДЛЯ СТОЛОВЫХ И ЖИЛЫХ КОМНАТ: ПРОЧАЯ</v>
          </cell>
        </row>
        <row r="11741">
          <cell r="A11741" t="str">
            <v>9403910000</v>
          </cell>
          <cell r="B11741" t="str">
            <v>МЕБЕЛЬ   ПРОЧАЯ И ЕЕ ЧАСТИ : ЧАСТИ :ИЗ ДРЕВЕСИНЫ</v>
          </cell>
        </row>
        <row r="11742">
          <cell r="A11742" t="str">
            <v>9403601009</v>
          </cell>
          <cell r="B11742" t="str">
            <v>МЕБЕЛЬ   ДЕРЕВЯННАЯ ДЛЯ СТОЛОВЫХ И ЖИЛЫХ КОМНАТ: ПРОЧАЯ</v>
          </cell>
        </row>
        <row r="11743">
          <cell r="A11743" t="str">
            <v>9403601009</v>
          </cell>
          <cell r="B11743" t="str">
            <v>МЕБЕЛЬ   ДЕРЕВЯННАЯ ДЛЯ СТОЛОВЫХ И ЖИЛЫХ КОМНАТ: ПРОЧАЯ</v>
          </cell>
        </row>
        <row r="11744">
          <cell r="A11744" t="str">
            <v>9403500001</v>
          </cell>
          <cell r="B11744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745">
          <cell r="A11745" t="str">
            <v>9403500001</v>
          </cell>
          <cell r="B11745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746">
          <cell r="A11746" t="str">
            <v>9403601009</v>
          </cell>
          <cell r="B11746" t="str">
            <v>МЕБЕЛЬ   ДЕРЕВЯННАЯ ДЛЯ СТОЛОВЫХ И ЖИЛЫХ КОМНАТ: ПРОЧАЯ</v>
          </cell>
        </row>
        <row r="11747">
          <cell r="A11747" t="str">
            <v>9403500001</v>
          </cell>
          <cell r="B11747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748">
          <cell r="A11748" t="str">
            <v>7009910000</v>
          </cell>
          <cell r="B11748" t="str">
            <v>ПРОЧИЕ   ЗЕРКАЛА СТЕКЛЯННЫЕ БЕЗ РАМ</v>
          </cell>
        </row>
        <row r="11749">
          <cell r="A11749" t="str">
            <v>9403601009</v>
          </cell>
          <cell r="B11749" t="str">
            <v>МЕБЕЛЬ   ДЕРЕВЯННАЯ ДЛЯ СТОЛОВЫХ И ЖИЛЫХ КОМНАТ: ПРОЧАЯ</v>
          </cell>
        </row>
        <row r="11750">
          <cell r="A11750" t="str">
            <v>9403601001</v>
          </cell>
          <cell r="B11750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751">
          <cell r="A11751" t="str">
            <v>7009920000</v>
          </cell>
          <cell r="B11751" t="str">
            <v>ПРОЧИЕ   ЗЕРКАЛА СТЕКЛЯННЫЕ В РАМАХ</v>
          </cell>
        </row>
        <row r="11752">
          <cell r="A11752" t="str">
            <v>9403601001</v>
          </cell>
          <cell r="B11752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1753">
          <cell r="A11753" t="str">
            <v>9403301100</v>
          </cell>
          <cell r="B11753" t="str">
            <v>МЕБЕЛЬ   ДЕРЕВЯННАЯ ТИПА ИСПОЛЬЗУЕМОЙ В УЧРЕЖДЕНИЯХ, НЕ ПРЕВЫШАЮЩАЯ ПО ВЫСОТЕ 80 СМ: СТОЛЫ ПИСЬМЕННЫЕ</v>
          </cell>
        </row>
        <row r="11754">
          <cell r="A11754" t="str">
            <v>9403301100</v>
          </cell>
          <cell r="B11754" t="str">
            <v>МЕБЕЛЬ   ДЕРЕВЯННАЯ ТИПА ИСПОЛЬЗУЕМОЙ В УЧРЕЖДЕНИЯХ, НЕ ПРЕВЫШАЮЩАЯ ПО ВЫСОТЕ 80 СМ: СТОЛЫ ПИСЬМЕННЫЕ</v>
          </cell>
        </row>
        <row r="11755">
          <cell r="A11755" t="str">
            <v>7009910000</v>
          </cell>
          <cell r="B11755" t="str">
            <v>ПРОЧИЕ   ЗЕРКАЛА СТЕКЛЯННЫЕ БЕЗ РАМ</v>
          </cell>
        </row>
        <row r="11756">
          <cell r="A11756" t="str">
            <v>9404100000</v>
          </cell>
          <cell r="B11756" t="str">
            <v>ОСНОВЫ   МАТРАЦНЫЕ</v>
          </cell>
        </row>
        <row r="11757">
          <cell r="A11757" t="str">
            <v>9403500001</v>
          </cell>
          <cell r="B11757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758">
          <cell r="A11758" t="str">
            <v>9403601009</v>
          </cell>
          <cell r="B11758" t="str">
            <v>МЕБЕЛЬ   ДЕРЕВЯННАЯ ДЛЯ СТОЛОВЫХ И ЖИЛЫХ КОМНАТ: ПРОЧАЯ</v>
          </cell>
        </row>
        <row r="11759">
          <cell r="A11759" t="str">
            <v>9403500009</v>
          </cell>
          <cell r="B11759" t="str">
            <v>МЕБЕЛЬ   ДЕРЕВЯННАЯ ТИПА СПАЛЬНОЙ: ПРОЧАЯ</v>
          </cell>
        </row>
        <row r="11760">
          <cell r="A11760" t="str">
            <v>7009910000</v>
          </cell>
          <cell r="B11760" t="str">
            <v>ПРОЧИЕ   ЗЕРКАЛА СТЕКЛЯННЫЕ БЕЗ РАМ</v>
          </cell>
        </row>
        <row r="11761">
          <cell r="A11761" t="str">
            <v>9404100000</v>
          </cell>
          <cell r="B11761" t="str">
            <v>ОСНОВЫ   МАТРАЦНЫЕ</v>
          </cell>
        </row>
        <row r="11762">
          <cell r="A11762" t="str">
            <v>9403500001</v>
          </cell>
          <cell r="B11762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763">
          <cell r="A11763" t="str">
            <v>9404100000</v>
          </cell>
          <cell r="B11763" t="str">
            <v>ОСНОВЫ   МАТРАЦНЫЕ</v>
          </cell>
        </row>
        <row r="11764">
          <cell r="A11764" t="str">
            <v>7009920000</v>
          </cell>
          <cell r="B11764" t="str">
            <v>ПРОЧИЕ   ЗЕРКАЛА СТЕКЛЯННЫЕ В РАМАХ</v>
          </cell>
        </row>
        <row r="11765">
          <cell r="A11765" t="str">
            <v>9403301100</v>
          </cell>
          <cell r="B11765" t="str">
            <v>МЕБЕЛЬ   ДЕРЕВЯННАЯ ТИПА ИСПОЛЬЗУЕМОЙ В УЧРЕЖДЕНИЯХ, НЕ ПРЕВЫШАЮЩАЯ ПО ВЫСОТЕ 80 СМ: СТОЛЫ ПИСЬМЕННЫЕ</v>
          </cell>
        </row>
        <row r="11766">
          <cell r="A11766" t="str">
            <v>9403500001</v>
          </cell>
          <cell r="B11766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1767">
          <cell r="A11767" t="str">
            <v>9403910000</v>
          </cell>
          <cell r="B11767" t="str">
            <v>МЕБЕЛЬ   ПРОЧАЯ И ЕЕ ЧАСТИ : ЧАСТИ :ИЗ ДРЕВЕСИНЫ</v>
          </cell>
        </row>
        <row r="11768">
          <cell r="A11768" t="str">
            <v>7009920000</v>
          </cell>
          <cell r="B11768" t="str">
            <v>ПРОЧИЕ   ЗЕРКАЛА СТЕКЛЯННЫЕ В РАМАХ</v>
          </cell>
        </row>
        <row r="11769">
          <cell r="A11769" t="str">
            <v>7009910000</v>
          </cell>
          <cell r="B11769" t="str">
            <v>ПРОЧИЕ   ЗЕРКАЛА СТЕКЛЯННЫЕ БЕЗ РАМ</v>
          </cell>
        </row>
        <row r="11770">
          <cell r="A11770" t="str">
            <v>9403301100</v>
          </cell>
          <cell r="B11770" t="str">
            <v>МЕБЕЛЬ   ДЕРЕВЯННАЯ ТИПА ИСПОЛЬЗУЕМОЙ В УЧРЕЖДЕНИЯХ, НЕ ПРЕВЫШАЮЩАЯ ПО ВЫСОТЕ 80 СМ: СТОЛЫ ПИСЬМЕННЫЕ</v>
          </cell>
        </row>
        <row r="11771">
          <cell r="A11771" t="str">
            <v>7009910000</v>
          </cell>
          <cell r="B11771" t="str">
            <v>ПРОЧИЕ   ЗЕРКАЛА СТЕКЛЯННЫЕ БЕЗ РАМ</v>
          </cell>
        </row>
        <row r="11772">
          <cell r="A11772" t="str">
            <v>7009920000</v>
          </cell>
          <cell r="B11772" t="str">
            <v>ПРОЧИЕ   ЗЕРКАЛА СТЕКЛЯННЫЕ В РАМАХ</v>
          </cell>
        </row>
        <row r="11773">
          <cell r="A11773" t="str">
            <v>7009910000</v>
          </cell>
          <cell r="B11773" t="str">
            <v>ПРОЧИЕ   ЗЕРКАЛА СТЕКЛЯННЫЕ БЕЗ РАМ</v>
          </cell>
        </row>
        <row r="11774">
          <cell r="A11774" t="str">
            <v>9403500009</v>
          </cell>
          <cell r="B11774" t="str">
            <v>МЕБЕЛЬ   ДЕРЕВЯННАЯ ТИПА СПАЛЬНОЙ: ПРОЧАЯ</v>
          </cell>
        </row>
        <row r="11775">
          <cell r="A11775" t="str">
            <v>9401610000</v>
          </cell>
          <cell r="B11775" t="str">
            <v>МЕБЕЛЬ   ОБИТАЯ ДЛЯ СИДЕНИЯ С ДЕРЕВЯННЫМ КАРКАСОМ ПРОЧАЯ</v>
          </cell>
        </row>
        <row r="11776">
          <cell r="A11776" t="str">
            <v>9403601009</v>
          </cell>
          <cell r="B11776" t="str">
            <v>МЕБЕЛЬ   ДЕРЕВЯННАЯ ДЛЯ СТОЛОВЫХ И ЖИЛЫХ КОМНАТ: ПРОЧАЯ</v>
          </cell>
        </row>
        <row r="11777">
          <cell r="A11777" t="str">
            <v>9403500009</v>
          </cell>
          <cell r="B11777" t="str">
            <v>МЕБЕЛЬ   ДЕРЕВЯННАЯ ТИПА СПАЛЬНОЙ: ПРОЧАЯ</v>
          </cell>
        </row>
        <row r="11778">
          <cell r="A11778" t="str">
            <v>9404100000</v>
          </cell>
          <cell r="B11778" t="str">
            <v>ОСНОВЫ   МАТРАЦНЫЕ</v>
          </cell>
        </row>
        <row r="11779">
          <cell r="A11779" t="str">
            <v>9403301100</v>
          </cell>
          <cell r="B11779" t="str">
            <v>МЕБЕЛЬ   ДЕРЕВЯННАЯ ТИПА ИСПОЛЬЗУЕМОЙ В УЧРЕЖДЕНИЯХ, НЕ ПРЕВЫШАЮЩАЯ ПО ВЫСОТЕ 80 СМ: СТОЛЫ ПИСЬМЕННЫЕ</v>
          </cell>
        </row>
        <row r="11780">
          <cell r="A11780" t="str">
            <v>9403301100</v>
          </cell>
          <cell r="B11780" t="str">
            <v>МЕБЕЛЬ   ДЕРЕВЯННАЯ ТИПА ИСПОЛЬЗУЕМОЙ В УЧРЕЖДЕНИЯХ, НЕ ПРЕВЫШАЮЩАЯ ПО ВЫСОТЕ 80 СМ: СТОЛЫ ПИСЬМЕННЫЕ</v>
          </cell>
        </row>
        <row r="11781">
          <cell r="A11781" t="str">
            <v>7009920000</v>
          </cell>
          <cell r="B11781" t="str">
            <v>ПРОЧИЕ   ЗЕРКАЛА СТЕКЛЯННЫЕ В РАМАХ</v>
          </cell>
        </row>
        <row r="11782">
          <cell r="A11782" t="str">
            <v>9404100000</v>
          </cell>
          <cell r="B11782" t="str">
            <v>ОСНОВЫ   МАТРАЦНЫЕ</v>
          </cell>
        </row>
        <row r="11783">
          <cell r="A11783" t="str">
            <v>9404100000</v>
          </cell>
          <cell r="B11783" t="str">
            <v>ОСНОВЫ   МАТРАЦНЫЕ</v>
          </cell>
        </row>
        <row r="11784">
          <cell r="A11784" t="str">
            <v>8302420000</v>
          </cell>
          <cell r="B11784" t="str">
            <v>КРЕПЕЖНАЯ   АРМАТУРА, ФУРНИТУРА И АНАЛОГИЧНЫЕ ДЕТАЛИ ПРОЧИЕ, ПРИМЕНЯЕМЫЕ ДЛЯ МЕБЕЛИ,</v>
          </cell>
        </row>
        <row r="11785">
          <cell r="A11785" t="str">
            <v>9403990009</v>
          </cell>
          <cell r="B11785" t="str">
            <v>МЕБЕЛЬ   ПРОЧАЯ И ЕЕ ЧАСТИ : ПРОЧИЕ:ИЗ ПРОЧИХ МАТЕРИАЛОВ</v>
          </cell>
        </row>
        <row r="11786">
          <cell r="A11786" t="str">
            <v>7009910000</v>
          </cell>
          <cell r="B11786" t="str">
            <v>ПРОЧИЕ   ЗЕРКАЛА СТЕКЛЯННЫЕ БЕЗ РАМ</v>
          </cell>
        </row>
        <row r="11787">
          <cell r="A11787" t="str">
            <v>9401610000</v>
          </cell>
          <cell r="B11787" t="str">
            <v>МЕБЕЛЬ   ОБИТАЯ ДЛЯ СИДЕНИЯ С ДЕРЕВЯННЫМ КАРКАСОМ ПРОЧАЯ</v>
          </cell>
        </row>
        <row r="11788">
          <cell r="A11788" t="str">
            <v>9403500009</v>
          </cell>
          <cell r="B11788" t="str">
            <v>МЕБЕЛЬ   ДЕРЕВЯННАЯ ТИПА СПАЛЬНОЙ: ПРОЧАЯ</v>
          </cell>
        </row>
        <row r="11789">
          <cell r="A11789" t="str">
            <v>9404100000</v>
          </cell>
          <cell r="B11789" t="str">
            <v>ОСНОВЫ   МАТРАЦНЫЕ</v>
          </cell>
        </row>
        <row r="11790">
          <cell r="A11790" t="str">
            <v>7009910000</v>
          </cell>
          <cell r="B11790" t="str">
            <v>ПРОЧИЕ   ЗЕРКАЛА СТЕКЛЯННЫЕ БЕЗ РАМ</v>
          </cell>
        </row>
        <row r="11791">
          <cell r="A11791" t="str">
            <v>9403500009</v>
          </cell>
          <cell r="B11791" t="str">
            <v>МЕБЕЛЬ   ДЕРЕВЯННАЯ ТИПА СПАЛЬНОЙ: ПРОЧАЯ</v>
          </cell>
        </row>
        <row r="11792">
          <cell r="A11792" t="str">
            <v>9403910000</v>
          </cell>
          <cell r="B11792" t="str">
            <v>МЕБЕЛЬ   ПРОЧАЯ И ЕЕ ЧАСТИ : ЧАСТИ :ИЗ ДРЕВЕСИНЫ</v>
          </cell>
        </row>
        <row r="11793">
          <cell r="A11793" t="str">
            <v>9404100000</v>
          </cell>
          <cell r="B11793" t="str">
            <v>ОСНОВЫ   МАТРАЦНЫЕ</v>
          </cell>
        </row>
        <row r="11794">
          <cell r="A11794" t="str">
            <v>8302420000</v>
          </cell>
          <cell r="B11794" t="str">
            <v>КРЕПЕЖНАЯ   АРМАТУРА, ФУРНИТУРА И АНАЛОГИЧНЫЕ ДЕТАЛИ ПРОЧИЕ, ПРИМЕНЯЕМЫЕ ДЛЯ МЕБЕЛИ,</v>
          </cell>
        </row>
        <row r="11795">
          <cell r="A11795" t="str">
            <v>9401610000</v>
          </cell>
          <cell r="B11795" t="str">
            <v>МЕБЕЛЬ   ОБИТАЯ ДЛЯ СИДЕНИЯ С ДЕРЕВЯННЫМ КАРКАСОМ ПРОЧАЯ</v>
          </cell>
        </row>
        <row r="11796">
          <cell r="A11796" t="str">
            <v>7009920000</v>
          </cell>
          <cell r="B11796" t="str">
            <v>ПРОЧИЕ   ЗЕРКАЛА СТЕКЛЯННЫЕ В РАМАХ</v>
          </cell>
        </row>
        <row r="11797">
          <cell r="A11797" t="str">
            <v>8302500000</v>
          </cell>
          <cell r="B11797" t="str">
            <v>ВЕШАЛКИ   ДЛЯ ШЛЯП, КРЮЧКИ ДЛЯ ШЛЯП, КРОНШТЕЙНЫ И АНАЛОГИЧНЫЕ ИЗДЕЛИЯ</v>
          </cell>
        </row>
        <row r="11798">
          <cell r="A11798" t="str">
            <v>9404291000</v>
          </cell>
          <cell r="B11798" t="str">
            <v>МАТРАЦЫ   ИЗ ПРОЧИХ МАТЕРИАЛОВ, ПРУЖИННЫЕ</v>
          </cell>
        </row>
        <row r="11799">
          <cell r="A11799" t="str">
            <v>9401610000</v>
          </cell>
          <cell r="B11799" t="str">
            <v>МЕБЕЛЬ   ОБИТАЯ ДЛЯ СИДЕНИЯ С ДЕРЕВЯННЫМ КАРКАСОМ ПРОЧАЯ</v>
          </cell>
        </row>
        <row r="11800">
          <cell r="A11800" t="str">
            <v>7009920000</v>
          </cell>
          <cell r="B11800" t="str">
            <v>ПРОЧИЕ   ЗЕРКАЛА СТЕКЛЯННЫЕ В РАМАХ</v>
          </cell>
        </row>
        <row r="11801">
          <cell r="A11801" t="str">
            <v>7009920000</v>
          </cell>
          <cell r="B11801" t="str">
            <v>ПРОЧИЕ   ЗЕРКАЛА СТЕКЛЯННЫЕ В РАМАХ</v>
          </cell>
        </row>
        <row r="11802">
          <cell r="A11802" t="str">
            <v>8302100000</v>
          </cell>
          <cell r="B11802" t="str">
            <v>ШАРНИРЫ .</v>
          </cell>
        </row>
        <row r="11803">
          <cell r="A11803" t="str">
            <v>9403910000</v>
          </cell>
          <cell r="B11803" t="str">
            <v>МЕБЕЛЬ   ПРОЧАЯ И ЕЕ ЧАСТИ : ЧАСТИ :ИЗ ДРЕВЕСИНЫ</v>
          </cell>
        </row>
        <row r="11804">
          <cell r="A11804" t="str">
            <v>4410113000</v>
          </cell>
          <cell r="B11804" t="str">
            <v>ПЛИТЫ   ДРЕВЕСНО-СТРУЖЕЧНЫЕ, С ПОВЕРХНОСТЬЮ, ПОКРЫТОЙ БУМАГОЙ, ПРОПИТАННОЙ МЕЛАМИНОВОЙ СМОЛОЙ</v>
          </cell>
        </row>
        <row r="11805">
          <cell r="A11805" t="str">
            <v>9403910000</v>
          </cell>
          <cell r="B11805" t="str">
            <v>МЕБЕЛЬ   ПРОЧАЯ И ЕЕ ЧАСТИ : ЧАСТИ :ИЗ ДРЕВЕСИНЫ</v>
          </cell>
        </row>
        <row r="11806">
          <cell r="A11806" t="str">
            <v>8302100000</v>
          </cell>
          <cell r="B11806" t="str">
            <v>ШАРНИРЫ .</v>
          </cell>
        </row>
        <row r="11807">
          <cell r="A11807" t="str">
            <v>9405410022</v>
          </cell>
          <cell r="B11807" t="str">
            <v>ПРОЧИЕ   ЭЛЕКТР. СВЕТ. И ОСВЕТ. ОБОРУД: ФОТОГАЛЬВАНИЧЕСКИЕ, ПРЕДНАЗНАЧ. ДЛЯ ИСПОЛЬЗ. ИСКЛЮЧИТЕЛЬНО С ИСТОЧ. СВЕТА СВЕТОДИОДНЫМИ (LED): ПРОЧИЕ: ИЗ ПЛАСТМАССЫ: ПРОЧИЕ: ПРЕДНАЗНАЧ. ДЛЯ ИСПОЛЬЗОВАНИЯ СО СВЕТОДИОДНЫМИ ИСТОЧ. СВЕТА НА ЖЕСТКОЙ ПЕЧАТНОЙ ПЛАТЕ</v>
          </cell>
        </row>
        <row r="11808">
          <cell r="A11808" t="str">
            <v>7007198008</v>
          </cell>
          <cell r="B11808" t="str">
            <v>ПРОЧЕЕ   СТЕКЛО УПРОЧНЕННОЕ (ЗАКАЛЕННОЕ), БЕЗОПАСНОЕ, ПРОЧЕЕ</v>
          </cell>
        </row>
        <row r="11809">
          <cell r="A11809" t="str">
            <v>8412310009</v>
          </cell>
          <cell r="B11809" t="str">
            <v>СИЛОВЫЕ   УСТАНОВКИ И ДВИГАТЕЛИ ПНЕВМАТИЧЕСКИЕ: ЛИНЕЙНОГО ДЕЙСТВИЯ (ЦИЛИНДРЫ), ПРОЧИЕ</v>
          </cell>
        </row>
        <row r="11810">
          <cell r="A11810" t="str">
            <v>7006009000</v>
          </cell>
          <cell r="B11810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11811">
          <cell r="A11811" t="str">
            <v>4819100000</v>
          </cell>
          <cell r="B11811" t="str">
            <v>ЯЩИКИ   И КОРОБКИ ИЗ ГОФРИРОВАННОЙ БУМАГИ ИЛИ КАРТОНА</v>
          </cell>
        </row>
        <row r="11812">
          <cell r="A11812" t="str">
            <v>9403990001</v>
          </cell>
          <cell r="B11812" t="str">
            <v>МЕБЕЛЬ   ПРОЧАЯ И ЕЕ ЧАСТИ : ПРОЧИЕ:ИЗ МЕТАЛЛА</v>
          </cell>
        </row>
        <row r="11813">
          <cell r="A11813" t="str">
            <v>8302420000</v>
          </cell>
          <cell r="B11813" t="str">
            <v>КРЕПЕЖНАЯ   АРМАТУРА, ФУРНИТУРА И АНАЛОГИЧНЫЕ ДЕТАЛИ ПРОЧИЕ, ПРИМЕНЯЕМЫЕ ДЛЯ МЕБЕЛИ,</v>
          </cell>
        </row>
        <row r="11814">
          <cell r="A11814" t="str">
            <v>8302500000</v>
          </cell>
          <cell r="B11814" t="str">
            <v>ВЕШАЛКИ   ДЛЯ ШЛЯП, КРЮЧКИ ДЛЯ ШЛЯП, КРОНШТЕЙНЫ И АНАЛОГИЧНЫЕ ИЗДЕЛИЯ</v>
          </cell>
        </row>
        <row r="11815">
          <cell r="A11815" t="str">
            <v>7318129000</v>
          </cell>
          <cell r="B11815" t="str">
            <v>ПРОЧИЕ   ШУРУПЫ ДЛЯ ДЕРЕВА СНАБЖЕННЫЕ РЕЗЬБОЙ, ИЗ ЧЕРНЫХ МЕТАЛЛОВ</v>
          </cell>
        </row>
        <row r="11816">
          <cell r="A11816" t="str">
            <v>9403990009</v>
          </cell>
          <cell r="B11816" t="str">
            <v>МЕБЕЛЬ   ПРОЧАЯ И ЕЕ ЧАСТИ : ПРОЧИЕ:ИЗ ПРОЧИХ МАТЕРИАЛОВ</v>
          </cell>
        </row>
        <row r="11817">
          <cell r="A11817" t="str">
            <v>7318129000</v>
          </cell>
          <cell r="B11817" t="str">
            <v>ПРОЧИЕ   ШУРУПЫ ДЛЯ ДЕРЕВА СНАБЖЕННЫЕ РЕЗЬБОЙ, ИЗ ЧЕРНЫХ МЕТАЛЛОВ</v>
          </cell>
        </row>
        <row r="11818">
          <cell r="A11818" t="str">
            <v>7318159008</v>
          </cell>
          <cell r="B11818" t="str">
            <v>ПРОЧИЕ   ИЗДЕЛИЯ, СНАБЖЕННЫЕ РЕЗЬБОЙ, С ГОЛОВКАМИ</v>
          </cell>
        </row>
        <row r="11819">
          <cell r="A11819" t="str">
            <v>7318159008</v>
          </cell>
          <cell r="B11819" t="str">
            <v>ПРОЧИЕ   ИЗДЕЛИЯ, СНАБЖЕННЫЕ РЕЗЬБОЙ, С ГОЛОВКАМИ</v>
          </cell>
        </row>
        <row r="11820">
          <cell r="A11820" t="str">
            <v>9405420039</v>
          </cell>
          <cell r="B11820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1821">
          <cell r="A11821" t="str">
            <v>4411149000</v>
          </cell>
          <cell r="B11821" t="str">
            <v>ПЛИТЫ   ДРЕВЕСНО-ВОЛОКНИСТЫЕ СРЕДНЕЙ ПЛОТНОСТИ (MDF) ТОЛЩИНОЙ БОЛЕЕ 9 ММ: ПРОЧИЕ</v>
          </cell>
        </row>
        <row r="11822">
          <cell r="A11822" t="str">
            <v>7317007000</v>
          </cell>
          <cell r="B11822" t="str">
            <v>ПРОЧИЕ   ГВОЗДИ, КНОПКИ ХОЛОДНОШТАМПОВАННЫЕ ИЗ ПРОВОЛОКИ</v>
          </cell>
        </row>
        <row r="11823">
          <cell r="A11823" t="str">
            <v>7006009000</v>
          </cell>
          <cell r="B11823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11824">
          <cell r="A11824" t="str">
            <v>3926909709</v>
          </cell>
          <cell r="B11824" t="str">
            <v>ПРОЧИЕ,   ИЗДЕЛИЯ ПРОЧИЕ ИЗ ПЛАСТМАСС И ИЗДЕЛИЯ ИЗ ПРОЧИХ МАТЕРИАЛОВ ТОВАРНЫХ ПОЗИЦИЙ 3901 - 3914</v>
          </cell>
        </row>
        <row r="11825">
          <cell r="A11825" t="str">
            <v>4421999000</v>
          </cell>
          <cell r="B11825" t="str">
            <v>ПРОЧИЕ   ИЗДЕЛИЯ ДЕРЕВЯННЫЕ ПРОЧИЕ</v>
          </cell>
        </row>
        <row r="11826">
          <cell r="A11826" t="str">
            <v>8302100000</v>
          </cell>
          <cell r="B11826" t="str">
            <v>ШАРНИРЫ .</v>
          </cell>
        </row>
        <row r="11827">
          <cell r="A11827" t="str">
            <v>3926909709</v>
          </cell>
          <cell r="B11827" t="str">
            <v>ПРОЧИЕ,   ИЗДЕЛИЯ ПРОЧИЕ ИЗ ПЛАСТМАСС И ИЗДЕЛИЯ ИЗ ПРОЧИХ МАТЕРИАЛОВ ТОВАРНЫХ ПОЗИЦИЙ 3901 - 3914</v>
          </cell>
        </row>
        <row r="11828">
          <cell r="A11828" t="str">
            <v>7318129000</v>
          </cell>
          <cell r="B11828" t="str">
            <v>ПРОЧИЕ   ШУРУПЫ ДЛЯ ДЕРЕВА СНАБЖЕННЫЕ РЕЗЬБОЙ, ИЗ ЧЕРНЫХ МЕТАЛЛОВ</v>
          </cell>
        </row>
        <row r="11829">
          <cell r="A11829" t="str">
            <v>4421999000</v>
          </cell>
          <cell r="B11829" t="str">
            <v>ПРОЧИЕ   ИЗДЕЛИЯ ДЕРЕВЯННЫЕ ПРОЧИЕ</v>
          </cell>
        </row>
        <row r="11830">
          <cell r="A11830" t="str">
            <v>3926300000</v>
          </cell>
          <cell r="B11830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1831">
          <cell r="A11831" t="str">
            <v>7317007000</v>
          </cell>
          <cell r="B11831" t="str">
            <v>ПРОЧИЕ   ГВОЗДИ, КНОПКИ ХОЛОДНОШТАМПОВАННЫЕ ИЗ ПРОВОЛОКИ</v>
          </cell>
        </row>
        <row r="11832">
          <cell r="A11832" t="str">
            <v>8302500000</v>
          </cell>
          <cell r="B11832" t="str">
            <v>ВЕШАЛКИ   ДЛЯ ШЛЯП, КРЮЧКИ ДЛЯ ШЛЯП, КРОНШТЕЙНЫ И АНАЛОГИЧНЫЕ ИЗДЕЛИЯ</v>
          </cell>
        </row>
        <row r="11833">
          <cell r="A11833" t="str">
            <v>3926300000</v>
          </cell>
          <cell r="B11833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1834">
          <cell r="A11834" t="str">
            <v>3926300000</v>
          </cell>
          <cell r="B11834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1835">
          <cell r="A11835" t="str">
            <v>7317007000</v>
          </cell>
          <cell r="B11835" t="str">
            <v>ПРОЧИЕ   ГВОЗДИ, КНОПКИ ХОЛОДНОШТАМПОВАННЫЕ ИЗ ПРОВОЛОКИ</v>
          </cell>
        </row>
        <row r="11836">
          <cell r="A11836" t="str">
            <v>7318155900</v>
          </cell>
          <cell r="B11836" t="str">
            <v>ВИНТЫ   ПРОЧИЕ С КРЕСТООБРАЗНЫМ ШЛИЦЕМ, ИЗ ЧЕРНЫХ МЕТАЛЛОВ, С ГОЛОВКАМИ</v>
          </cell>
        </row>
        <row r="11837">
          <cell r="A11837" t="str">
            <v>7318159008</v>
          </cell>
          <cell r="B11837" t="str">
            <v>ПРОЧИЕ   ИЗДЕЛИЯ, СНАБЖЕННЫЕ РЕЗЬБОЙ, С ГОЛОВКАМИ</v>
          </cell>
        </row>
        <row r="11838">
          <cell r="A11838" t="str">
            <v>4421999000</v>
          </cell>
          <cell r="B11838" t="str">
            <v>ПРОЧИЕ   ИЗДЕЛИЯ ДЕРЕВЯННЫЕ ПРОЧИЕ</v>
          </cell>
        </row>
        <row r="11839">
          <cell r="A11839" t="str">
            <v>3926909709</v>
          </cell>
          <cell r="B11839" t="str">
            <v>ПРОЧИЕ,   ИЗДЕЛИЯ ПРОЧИЕ ИЗ ПЛАСТМАСС И ИЗДЕЛИЯ ИЗ ПРОЧИХ МАТЕРИАЛОВ ТОВАРНЫХ ПОЗИЦИЙ 3901 - 3914</v>
          </cell>
        </row>
        <row r="11840">
          <cell r="A11840" t="str">
            <v>3905120000</v>
          </cell>
          <cell r="B11840" t="str">
            <v>ПОЛИВИНИЛАЦЕТАТ   ДИСПЕРГИРОВАННЫЙ В ВОДЕ</v>
          </cell>
        </row>
        <row r="11841">
          <cell r="A11841" t="str">
            <v>7318190008</v>
          </cell>
          <cell r="B11841" t="str">
            <v>ПРОЧИЕ   ИЗДЕЛИЯ, СНАБЖЕННЫЕ РЕЗЬБОЙ</v>
          </cell>
        </row>
        <row r="11842">
          <cell r="A11842" t="str">
            <v>7318155900</v>
          </cell>
          <cell r="B11842" t="str">
            <v>ВИНТЫ   ПРОЧИЕ С КРЕСТООБРАЗНЫМ ШЛИЦЕМ, ИЗ ЧЕРНЫХ МЕТАЛЛОВ, С ГОЛОВКАМИ</v>
          </cell>
        </row>
        <row r="11843">
          <cell r="A11843" t="str">
            <v>9403990009</v>
          </cell>
          <cell r="B11843" t="str">
            <v>МЕБЕЛЬ   ПРОЧАЯ И ЕЕ ЧАСТИ : ПРОЧИЕ:ИЗ ПРОЧИХ МАТЕРИАЛОВ</v>
          </cell>
        </row>
        <row r="11844">
          <cell r="A11844" t="str">
            <v>7318130000</v>
          </cell>
          <cell r="B11844" t="str">
            <v>КРЮКИ   И КОЛЬЦА ВВЕРТНЫЕ СНАБЖЕННЫЕ РЕЗЬБОЙ ИЗ ЧЕРНЫХ МЕТАЛЛОВ</v>
          </cell>
        </row>
        <row r="11845">
          <cell r="A11845" t="str">
            <v>4420909900</v>
          </cell>
          <cell r="B11845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846">
          <cell r="A11846" t="str">
            <v>8412908009</v>
          </cell>
          <cell r="B11846" t="str">
            <v>ПРОЧИЕ   ЧАСТИ ДВИГАТЕЛЕЙ И СИЛОВЫХ УСТАНОВОК, ПРОЧИЕ</v>
          </cell>
        </row>
        <row r="11847">
          <cell r="A11847" t="str">
            <v>7318130000</v>
          </cell>
          <cell r="B11847" t="str">
            <v>КРЮКИ   И КОЛЬЦА ВВЕРТНЫЕ СНАБЖЕННЫЕ РЕЗЬБОЙ ИЗ ЧЕРНЫХ МЕТАЛЛОВ</v>
          </cell>
        </row>
        <row r="11848">
          <cell r="A11848" t="str">
            <v>8205598099</v>
          </cell>
          <cell r="B11848" t="str">
            <v>ИНСТРУМЕНТЫ   РУЧНЫЕ ПРОЧИЕ (ВКЛЮЧАЯ АЛМАЗНЫЕ СТЕКЛОРЕЗЫ), ПРОЧИЕ</v>
          </cell>
        </row>
        <row r="11849">
          <cell r="A11849" t="str">
            <v>6307909100</v>
          </cell>
          <cell r="B11849" t="str">
            <v>ПРОЧИЕ   ГОТОВЫЕ ИЗДЕЛИЯ, ВКЛЮЧАЯ ВЫКРОЙКИ ОДЕЖДЫ ИЗ ВОЙЛОКА ИЛИ ФЕТРА</v>
          </cell>
        </row>
        <row r="11850">
          <cell r="A11850" t="str">
            <v>3905120000</v>
          </cell>
          <cell r="B11850" t="str">
            <v>ПОЛИВИНИЛАЦЕТАТ   ДИСПЕРГИРОВАННЫЙ В ВОДЕ</v>
          </cell>
        </row>
        <row r="11851">
          <cell r="A11851" t="str">
            <v>7318190008</v>
          </cell>
          <cell r="B11851" t="str">
            <v>ПРОЧИЕ   ИЗДЕЛИЯ, СНАБЖЕННЫЕ РЕЗЬБОЙ</v>
          </cell>
        </row>
        <row r="11852">
          <cell r="A11852" t="str">
            <v>7318155900</v>
          </cell>
          <cell r="B11852" t="str">
            <v>ВИНТЫ   ПРОЧИЕ С КРЕСТООБРАЗНЫМ ШЛИЦЕМ, ИЗ ЧЕРНЫХ МЕТАЛЛОВ, С ГОЛОВКАМИ</v>
          </cell>
        </row>
        <row r="11853">
          <cell r="A11853" t="str">
            <v>7318162000</v>
          </cell>
          <cell r="B11853" t="str">
            <v>ВЫТОЧЕННЫЕ   ИЗ ПРУТКОВ, ПРОФИЛЕЙ ИЛИ ПРОВОЛОКИ СПЛОШНОГО ПОПЕРЕЧНОГО СЕЧЕНИЯ, С ДИАМЕТРОМ ОТВЕРСТИЯ НЕ БОЛЕЕ 6 ММ</v>
          </cell>
        </row>
        <row r="11854">
          <cell r="A11854" t="str">
            <v>7318190008</v>
          </cell>
          <cell r="B11854" t="str">
            <v>ПРОЧИЕ   ИЗДЕЛИЯ, СНАБЖЕННЫЕ РЕЗЬБОЙ</v>
          </cell>
        </row>
        <row r="11855">
          <cell r="A11855" t="str">
            <v>4409299800</v>
          </cell>
          <cell r="B11855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11856">
          <cell r="A11856" t="str">
            <v>4418290000</v>
          </cell>
          <cell r="B11856" t="str">
            <v>ПРОЧИЕ   ДВЕРИ И ИХ РАМЫ И ПОРОГИ</v>
          </cell>
        </row>
        <row r="11857">
          <cell r="A11857" t="str">
            <v>4420909900</v>
          </cell>
          <cell r="B11857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858">
          <cell r="A11858" t="str">
            <v>4409299800</v>
          </cell>
          <cell r="B11858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11859">
          <cell r="A11859" t="str">
            <v>4421999000</v>
          </cell>
          <cell r="B11859" t="str">
            <v>ПРОЧИЕ   ИЗДЕЛИЯ ДЕРЕВЯННЫЕ ПРОЧИЕ</v>
          </cell>
        </row>
        <row r="11860">
          <cell r="A11860" t="str">
            <v>4418790000</v>
          </cell>
          <cell r="B11860" t="str">
            <v>ПРОЧИЕ   ПАНЕЛИ НАПОЛЬНЫЕ СОБРАННЫЕ, ПРОЧИЕ</v>
          </cell>
        </row>
        <row r="11861">
          <cell r="A11861" t="str">
            <v>4421999000</v>
          </cell>
          <cell r="B11861" t="str">
            <v>ПРОЧИЕ   ИЗДЕЛИЯ ДЕРЕВЯННЫЕ ПРОЧИЕ</v>
          </cell>
        </row>
        <row r="11862">
          <cell r="A11862" t="str">
            <v>4418790000</v>
          </cell>
          <cell r="B11862" t="str">
            <v>ПРОЧИЕ   ПАНЕЛИ НАПОЛЬНЫЕ СОБРАННЫЕ, ПРОЧИЕ</v>
          </cell>
        </row>
        <row r="11863">
          <cell r="A11863" t="str">
            <v>4420909900</v>
          </cell>
          <cell r="B11863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1864">
          <cell r="A11864" t="str">
            <v>4419900000</v>
          </cell>
          <cell r="B11864" t="str">
            <v>ПРОЧИЕ   ПРИНАДЛЕЖНОСТИ СТОЛОВЫЕ И КУХОННЫЕ, ДЕРЕВЯННЫЕ</v>
          </cell>
        </row>
        <row r="11865">
          <cell r="A11865" t="str">
            <v>9401690000</v>
          </cell>
          <cell r="B11865" t="str">
            <v>ПРОЧАЯ   МЕБЕЛЬ ДЛЯ СИДЕНИЯ С ДЕРЕВЯННЫМ КАРКАСОМ</v>
          </cell>
        </row>
        <row r="11866">
          <cell r="A11866" t="str">
            <v>9406109000</v>
          </cell>
          <cell r="B11866" t="str">
            <v>ПРОЧИЕ   СБОРНЫЕ СТРОИТЕЛЬНЫЕ КОНСТРУКЦИИ ИЗ ДРЕВЕСИНЫ</v>
          </cell>
        </row>
        <row r="11867">
          <cell r="A11867" t="str">
            <v>4418190000</v>
          </cell>
          <cell r="B11867" t="str">
            <v>ПРОЧИЕ   ОКНА, БАЛКОННЫЕ ДВЕРИ И ИХ РАМЫ</v>
          </cell>
        </row>
        <row r="11868">
          <cell r="A11868" t="str">
            <v>4421100000</v>
          </cell>
          <cell r="B11868" t="str">
            <v>ВЕШАЛКИ   ДЛЯ ОДЕЖДЫ ДЕРЕВЯННЫЕ</v>
          </cell>
        </row>
        <row r="11869">
          <cell r="A11869" t="str">
            <v>4418290000</v>
          </cell>
          <cell r="B11869" t="str">
            <v>ПРОЧИЕ   ДВЕРИ И ИХ РАМЫ И ПОРОГИ</v>
          </cell>
        </row>
        <row r="11870">
          <cell r="A11870" t="str">
            <v>2005700000</v>
          </cell>
          <cell r="B11870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1871">
          <cell r="A11871" t="str">
            <v>2001905000</v>
          </cell>
          <cell r="B11871" t="str">
            <v>ГРИБЫ,   ПРИГОТОВЛЕННЫЕ ИЛИ КОНСЕРВИРОВАННЫЕ В УКСУСЕ ИЛИ УКСУСНОЙ КИСЛОТЕ</v>
          </cell>
        </row>
        <row r="11872">
          <cell r="A11872" t="str">
            <v>2001909709</v>
          </cell>
          <cell r="B11872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1873">
          <cell r="A11873" t="str">
            <v>2003909000</v>
          </cell>
          <cell r="B11873" t="str">
            <v>ПРОЧИЕ   ГРИБЫ, ПРИГОТОВЛЕННЫЕ ИЛИ КОНСЕРВИРОВАННЫЕ БЕЗ ДОБАВЛЕНИЯ УКСУСА ИЛИ УКСУСНОЙ КИСЛОТЫ</v>
          </cell>
        </row>
        <row r="11874">
          <cell r="A11874" t="str">
            <v>2001100000</v>
          </cell>
          <cell r="B11874" t="str">
            <v>ОГУРЦЫ   И КОРНИШОНЫ, ПРИГОТОВЛЕННЫЕ ИЛИ КОНСЕРВИРОВАННЫЕ С ДОБАВЛЕНИЕМ УКСУСА ИЛИ УКСУСНОЙ КИСЛОТЫ</v>
          </cell>
        </row>
        <row r="11875">
          <cell r="A11875" t="str">
            <v>2003102000</v>
          </cell>
          <cell r="B11875" t="str">
            <v>ГРИБЫ   РОДА  AGARICUS, ПРЕДВАРИТЕЛЬНО КОНСЕРВИРОВАННЫЕ, ПОЛНОСТЬЮ ПОДВЕРГНУТЫЕ ТЕПЛОВОЙ ОБРАБОТКЕ,ПРИГОТОВЛЕННЫЕ ИЛИ КОНСЕРВИРОВАННЫЕ БЕЗ ДОБАВЛЕНИЯ УКСУСА ИЛИ УКСУСНОЙ КИСЛОТЫ</v>
          </cell>
        </row>
        <row r="11876">
          <cell r="A11876" t="str">
            <v>2005510000</v>
          </cell>
          <cell r="B11876" t="str">
            <v>ФАСОЛЬ   (VIGNA SPP., PHASEOLUS SPP.) ЛУЩЕНАЯ, ПРИГОТОВЛЕННАЯ ИЛИ КОНСЕРВИРОВАННАЯ БЕЗ ДОБАВЛЕНИЯ УКСУСА ИЛИ УКСУСНОЙ КИСЛОТЫ, НЕМОРОЖЕНАЯ</v>
          </cell>
        </row>
        <row r="11877">
          <cell r="A11877" t="str">
            <v>2002109000</v>
          </cell>
          <cell r="B11877" t="str">
            <v>ПРОЧИЕ   ТОМАТЫ ЦЕЛЫЕ ИЛИ РЕЗАННЫЕ НА ЧАСТИ, ПРИГОТОВЛЕННЫЕ ИЛИ КОНСЕРВИРОВАННЫЕ БЕЗ ДОБАВЛЕНИЯ УКСУСА ИЛИ УКСУСНОЙ КИСЛОТЫ</v>
          </cell>
        </row>
        <row r="11878">
          <cell r="A11878" t="str">
            <v>2005998000</v>
          </cell>
          <cell r="B11878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1879">
          <cell r="A11879" t="str">
            <v>0712903000</v>
          </cell>
          <cell r="B11879" t="str">
            <v>ТОМАТЫ,   СУШЕНЫЕ, ЦЕЛЫЕ, НАРЕЗАНЫЕ КУСКАМИ, ЛОМТИКАМИ, ИЗМЕЛЬЧЕННЫЕ ИЛИ В ВИДЕ ПОРОШКА, НО НЕ ПОДВЕРГНУТЫЕ ДАЛЬНЕЙШЕЙ ОБРАБОТКЕ</v>
          </cell>
        </row>
        <row r="11880">
          <cell r="A11880" t="str">
            <v>2001905000</v>
          </cell>
          <cell r="B11880" t="str">
            <v>ГРИБЫ,   ПРИГОТОВЛЕННЫЕ ИЛИ КОНСЕРВИРОВАННЫЕ В УКСУСЕ ИЛИ УКСУСНОЙ КИСЛОТЕ</v>
          </cell>
        </row>
        <row r="11881">
          <cell r="A11881" t="str">
            <v>2005700000</v>
          </cell>
          <cell r="B11881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1882">
          <cell r="A11882" t="str">
            <v>2001905000</v>
          </cell>
          <cell r="B11882" t="str">
            <v>ГРИБЫ,   ПРИГОТОВЛЕННЫЕ ИЛИ КОНСЕРВИРОВАННЫЕ В УКСУСЕ ИЛИ УКСУСНОЙ КИСЛОТЕ</v>
          </cell>
        </row>
        <row r="11883">
          <cell r="A11883" t="str">
            <v>2001905000</v>
          </cell>
          <cell r="B11883" t="str">
            <v>ГРИБЫ,   ПРИГОТОВЛЕННЫЕ ИЛИ КОНСЕРВИРОВАННЫЕ В УКСУСЕ ИЛИ УКСУСНОЙ КИСЛОТЕ</v>
          </cell>
        </row>
        <row r="11884">
          <cell r="A11884" t="str">
            <v>2003909000</v>
          </cell>
          <cell r="B11884" t="str">
            <v>ПРОЧИЕ   ГРИБЫ, ПРИГОТОВЛЕННЫЕ ИЛИ КОНСЕРВИРОВАННЫЕ БЕЗ ДОБАВЛЕНИЯ УКСУСА ИЛИ УКСУСНОЙ КИСЛОТЫ</v>
          </cell>
        </row>
        <row r="11885">
          <cell r="A11885" t="str">
            <v>0713339000</v>
          </cell>
          <cell r="B11885" t="str">
            <v>ФАСОЛЬ   ОБЫКНОВЕННАЯ, ВКЛЮЧАЯ БЕЛУЮ МЕЛКОСЕМЕННУЮ ФАСОЛЬ (PHASEOLUS  VULGARIS), ПРОЧИХ ЦЕЛЕЙ, НО НЕ ДЛЯ ПОСЕВА</v>
          </cell>
        </row>
        <row r="11886">
          <cell r="A11886" t="str">
            <v>2005700000</v>
          </cell>
          <cell r="B11886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1887">
          <cell r="A11887" t="str">
            <v>2005700000</v>
          </cell>
          <cell r="B11887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1888">
          <cell r="A11888" t="str">
            <v>8309909001</v>
          </cell>
          <cell r="B11888" t="str">
            <v>ПРОЧИЕ   КРЫШКИ ИЗ БЕЛОЙ ЖЕСТИ, ПОКРЫТОЙ ИЛИ НЕ ПОКРЫТОЙ ЛАКОМ И/ИЛИ ЭМАЛЬЮ, ИЛИ ИЗ ХРОМИРОВАННОЙ ЛАКИРОВАННОЙ ЖЕСТИ, ВИНТОВЫЕ ИЛИ С БОРТИКОМ ДЛЯ ПРИКАТКИ</v>
          </cell>
        </row>
        <row r="11889">
          <cell r="A11889" t="str">
            <v>2001100000</v>
          </cell>
          <cell r="B11889" t="str">
            <v>ОГУРЦЫ   И КОРНИШОНЫ, ПРИГОТОВЛЕННЫЕ ИЛИ КОНСЕРВИРОВАННЫЕ С ДОБАВЛЕНИЕМ УКСУСА ИЛИ УКСУСНОЙ КИСЛОТЫ</v>
          </cell>
        </row>
        <row r="11890">
          <cell r="A11890" t="str">
            <v>2001909709</v>
          </cell>
          <cell r="B11890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1891">
          <cell r="A11891" t="str">
            <v>2001905000</v>
          </cell>
          <cell r="B11891" t="str">
            <v>ГРИБЫ,   ПРИГОТОВЛЕННЫЕ ИЛИ КОНСЕРВИРОВАННЫЕ В УКСУСЕ ИЛИ УКСУСНОЙ КИСЛОТЕ</v>
          </cell>
        </row>
        <row r="11892">
          <cell r="A11892" t="str">
            <v>2001909709</v>
          </cell>
          <cell r="B11892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1893">
          <cell r="A11893" t="str">
            <v>2001902000</v>
          </cell>
          <cell r="B11893" t="str">
            <v>ПЛОДЫ   РОДА CAPSICUM, КРОМЕ СЛАДКОГО СТРУЧКОВОГО ПЕРЦА И ПЕРЦА ДУШИСТОГО, ПРИГОТОВЛЕННЫЕ ИЛИ КОНСЕРВИРОВАННЫЕ В УКСУСЕ ИЛИ УКСУСНОЙ КИСЛОТЕ</v>
          </cell>
        </row>
        <row r="11894">
          <cell r="A11894" t="str">
            <v>2001905000</v>
          </cell>
          <cell r="B11894" t="str">
            <v>ГРИБЫ,   ПРИГОТОВЛЕННЫЕ ИЛИ КОНСЕРВИРОВАННЫЕ В УКСУСЕ ИЛИ УКСУСНОЙ КИСЛОТЕ</v>
          </cell>
        </row>
        <row r="11895">
          <cell r="A11895" t="str">
            <v>2003909000</v>
          </cell>
          <cell r="B11895" t="str">
            <v>ПРОЧИЕ   ГРИБЫ, ПРИГОТОВЛЕННЫЕ ИЛИ КОНСЕРВИРОВАННЫЕ БЕЗ ДОБАВЛЕНИЯ УКСУСА ИЛИ УКСУСНОЙ КИСЛОТЫ</v>
          </cell>
        </row>
        <row r="11896">
          <cell r="A11896" t="str">
            <v>2005998000</v>
          </cell>
          <cell r="B11896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1897">
          <cell r="A11897" t="str">
            <v>2003909000</v>
          </cell>
          <cell r="B11897" t="str">
            <v>ПРОЧИЕ   ГРИБЫ, ПРИГОТОВЛЕННЫЕ ИЛИ КОНСЕРВИРОВАННЫЕ БЕЗ ДОБАВЛЕНИЯ УКСУСА ИЛИ УКСУСНОЙ КИСЛОТЫ</v>
          </cell>
        </row>
        <row r="11898">
          <cell r="A11898" t="str">
            <v>2001909709</v>
          </cell>
          <cell r="B11898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1899">
          <cell r="A11899" t="str">
            <v>3505109000</v>
          </cell>
          <cell r="B11899" t="str">
            <v>ПРОЧИЕ   КРАХМАЛЫ МОДИФИЦИРОВАННЫЕ</v>
          </cell>
        </row>
        <row r="11900">
          <cell r="A11900" t="str">
            <v>4819100000</v>
          </cell>
          <cell r="B11900" t="str">
            <v>ЯЩИКИ   И КОРОБКИ ИЗ ГОФРИРОВАННОЙ БУМАГИ ИЛИ КАРТОНА</v>
          </cell>
        </row>
        <row r="11901">
          <cell r="A11901" t="str">
            <v>4707909000</v>
          </cell>
          <cell r="B11901" t="str">
            <v>ПРОЧИЕ   ОТСОРТИРОВАННЫЕ БУМАЖНЫЕ ИЛИ КАРТОННЫЕ ОТХОДЫ И МАКУЛАТУРА</v>
          </cell>
        </row>
        <row r="11902">
          <cell r="A11902" t="str">
            <v>3209100009</v>
          </cell>
          <cell r="B11902" t="str">
            <v>КРАСКИ   И ЛАКИ (ВКЛЮЧАЯ ЭМАЛИ И ПОЛИТУРЫ), ИЗГОТОВЛЕННЫЕ НА ОСНОВЕ АКРИЛОВЫХ И ВИНИЛОВЫХ ПОЛИМЕРОВ,ПРОЧИЕ</v>
          </cell>
        </row>
        <row r="11903">
          <cell r="A11903" t="str">
            <v>3206497000</v>
          </cell>
          <cell r="B11903" t="str">
            <v>ПРОЧИЕ   КРАСЯЩИЕ ВЕЩЕСТВА И ПРЕПАРАТЫ, ПРОЧИЕ</v>
          </cell>
        </row>
        <row r="11904">
          <cell r="A11904" t="str">
            <v>3204170000</v>
          </cell>
          <cell r="B11904" t="str">
            <v>ПИГМЕНТЫ   И ПРЕПАРАТЫ, ИЗГОТОВЛЕННЫЕ НА ИХ ОСНОВЕ</v>
          </cell>
        </row>
        <row r="11905">
          <cell r="A11905" t="str">
            <v>3206190000</v>
          </cell>
          <cell r="B11905" t="str">
            <v>ПРОЧИЕ   ПИГМЕНТЫ И ПРЕПАРАТЫ, ИЗГОТОВЛЕННЫЕ НА ОСНОВЕ ДИОКСИДА ТИТАНА</v>
          </cell>
        </row>
        <row r="11906">
          <cell r="A11906" t="str">
            <v>3214900009</v>
          </cell>
          <cell r="B11906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11907">
          <cell r="A11907" t="str">
            <v>3208909900</v>
          </cell>
          <cell r="B11907" t="str">
            <v>ПРОЧИЕ   РАСТВОРЫ КРАСОК И ЛАКОВ, ИЗГОТОВЛЕННЫХ НА ОСНОВЕ ХИМИЧЕСКИ МОДИФИЦИРОВАННЫХ ПРИРОДНЫХ ПОЛИМЕРОВ</v>
          </cell>
        </row>
        <row r="11908">
          <cell r="A11908" t="str">
            <v>3906909007</v>
          </cell>
          <cell r="B11908" t="str">
            <v>ПРОЧИЕ   АКРИЛОВЫЕ ПОЛИМЕРЫ В ПЕРВИЧНЫХ ФОРМАХ, ПРОЧИЕ</v>
          </cell>
        </row>
        <row r="11909">
          <cell r="A11909" t="str">
            <v>4911109000</v>
          </cell>
          <cell r="B11909" t="str">
            <v>ПРОЧИЕ   МАТЕРИАЛЫ РЕКЛАМНЫЕ И АНАЛОГИЧНАЯ ПРОДУКЦИЯ, КРОМЕ ТОВАРНЫХ КАТАЛОГОВ</v>
          </cell>
        </row>
        <row r="11910">
          <cell r="A11910" t="str">
            <v>2827398500</v>
          </cell>
          <cell r="B11910" t="str">
            <v>ХЛОРИДЫ   ПРОЧИЕ</v>
          </cell>
        </row>
        <row r="11911">
          <cell r="A11911" t="str">
            <v>6303929000</v>
          </cell>
          <cell r="B11911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11912">
          <cell r="A11912" t="str">
            <v>5407699000</v>
          </cell>
          <cell r="B11912" t="str">
            <v>ПРОЧИЕ   ТКАНИ СОДЕРЖ. 85 МАС.% ИЛИ БОЛЕЕ ПОЛИЭФИРНЫХ НИТЕЙ</v>
          </cell>
        </row>
        <row r="11913">
          <cell r="A11913" t="str">
            <v>3208909109</v>
          </cell>
          <cell r="B11913" t="str">
            <v>ПРОЧИЕ   РАСТВОРЫ КРАСОК И ЛАКОВ, ИЗГОТОВЛЕННЫХ НА ОСНОВЕ СИНТЕТИЧЕСКИХ ПОЛИМЕРОВ</v>
          </cell>
        </row>
        <row r="11914">
          <cell r="A11914" t="str">
            <v>3824999208</v>
          </cell>
          <cell r="B11914" t="str">
            <v>ПРОЧИЕ   ХИМИЧЕСКИЕ ПРОДУКТЫ ИЛИ ПРЕПАРАТЫ, СОСТОЯЩИЕ ПРЕИМУЩЕСТВЕННО ИЗ ОРГАНИЧЕСКИХ СОЕДИНЕНИЙ, В ДР. МЕСТЕ НЕ ПОИМЕНОВАННЫЕ: ЖИДКИЕ ПРИ ТЕМПЕРАТУРЕ 20 ГРАДУСОВ: СОСТАВЫ НТИКОРРОЗИОННЫЕ, СОДЕРЖАЩИЕ АМИНЫ В КАЧЕСТВЕ АКТИВНЫХ СОСТАВЛЯЮЩИХ</v>
          </cell>
        </row>
        <row r="11915">
          <cell r="A11915" t="str">
            <v>3208109000</v>
          </cell>
          <cell r="B11915" t="str">
            <v>ПРОЧИЕ   РАСТВОРЫ КРАСОК И ЛАКОВ, ИЗГОТОВЛЕННЫХ НА ОСНОВЕ СЛОЖНЫХ ПОЛИЭФИРОВ</v>
          </cell>
        </row>
        <row r="11916">
          <cell r="A11916" t="str">
            <v>3911901900</v>
          </cell>
          <cell r="B11916" t="str">
            <v>ПРОЧИЕ   ПРОДУКТЫ КОНДЕНСАЦИИ ИЛИ ПРОДУКТЫ ПОЛИМЕРИЗАЦИИ С ПЕРЕГРУППИРОВКОЙ, ХИМИЧЕСКИ МОДИФИЦИРОВАННЫЕ ИЛИ НЕМОДИФИЦИРОВАННЫЕ</v>
          </cell>
        </row>
        <row r="11917">
          <cell r="A11917" t="str">
            <v>3208209009</v>
          </cell>
          <cell r="B11917" t="str">
            <v>ПРОЧИЕ   РАСТВОРЫ КРАСОК И ЛАКОВ, ИЗГОТОВЛЕННЫХ НА ОСНОВЕ АКРИЛОВЫХ И ВИНИЛОВЫХ ПОЛИМЕРОВ</v>
          </cell>
        </row>
        <row r="11918">
          <cell r="A11918" t="str">
            <v>3814009000</v>
          </cell>
          <cell r="B11918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1919">
          <cell r="A11919" t="str">
            <v>3908900000</v>
          </cell>
          <cell r="B11919" t="str">
            <v>ПРОЧИЕ   ПОЛИАМИДЫ В ПЕРВИЧНЫХ ФОРМАХ</v>
          </cell>
        </row>
        <row r="11920">
          <cell r="A11920" t="str">
            <v>3212900000</v>
          </cell>
          <cell r="B11920" t="str">
            <v>ПИГМЕНТЫ,...ИСПОЛЬЗУЕМЫЕ   ПРИ ПРОИЗВОДСТВЕ КРАСОК...И ПРОЧИЕ КРАСЯЩИЕ ВЕЩЕСТВА, РАСФАСОВАННЫЕ В ФОРМЫ ИЛИ УПАКОВКИ ДЛЯ РОЗНИЧНОЙ ПРОДАЖИ: ПРОЧИЕ</v>
          </cell>
        </row>
        <row r="11921">
          <cell r="A11921" t="str">
            <v>3211000000</v>
          </cell>
          <cell r="B11921" t="str">
            <v>СИККАТИВЫ   ГОТОВЫЕ</v>
          </cell>
        </row>
        <row r="11922">
          <cell r="A11922" t="str">
            <v>2511100000</v>
          </cell>
          <cell r="B11922" t="str">
            <v>СУЛЬФАТ   БАРИЯ ПРИРОДНЫЙ (БАРИТ)</v>
          </cell>
        </row>
        <row r="11923">
          <cell r="A11923" t="str">
            <v>8418999000</v>
          </cell>
          <cell r="B11923" t="str">
            <v>ПРОЧИЕ   ЧАСТИ ХОЛОДИЛЬНОГО ИЛИ МОРОЗИЛЬНОГО ОБОРУДОВАНИЯ</v>
          </cell>
        </row>
        <row r="11924">
          <cell r="A11924" t="str">
            <v>3926909200</v>
          </cell>
          <cell r="B11924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1925">
          <cell r="A11925" t="str">
            <v>7308300000</v>
          </cell>
          <cell r="B11925" t="str">
            <v>ДВЕРИ,   ОКНА И ИХ РАМЫ, ПОРОГИ ДЛЯ ДВЕРЕЙ ИЗ ЧЕРНЫХ МЕТАЛЛОВ</v>
          </cell>
        </row>
        <row r="11926">
          <cell r="A11926" t="str">
            <v>8418999000</v>
          </cell>
          <cell r="B11926" t="str">
            <v>ПРОЧИЕ   ЧАСТИ ХОЛОДИЛЬНОГО ИЛИ МОРОЗИЛЬНОГО ОБОРУДОВАНИЯ</v>
          </cell>
        </row>
        <row r="11927">
          <cell r="A11927" t="str">
            <v>8704219809</v>
          </cell>
          <cell r="B11927" t="str">
            <v>МОТОР.   Т/ С ДЛЯ ПЕРЕВ. ГРУЗОВ: ПРОЧИЕ, ТОЛЬКО С ПОРШН. ДВИГ. ВН. СГ. С ВОСПЛАМЕН. ОТ СЖАТИЯ (ДИЗЕЛЕМ ИЛИ ПОЛУДИЗ.) С ПОЛНОЙ МАС. Т/ С НЕ &gt; 5 Т: ПРОЧИЕ:С РАБ. ОБЪЕМ. ЦИЛИНДР. ДВИГ. &gt; 2500 СМ3: БЫВ. В ЭКСПЛ.:ПРОЧИЕ</v>
          </cell>
        </row>
        <row r="11928">
          <cell r="A11928" t="str">
            <v>7616999008</v>
          </cell>
          <cell r="B11928" t="str">
            <v>ПРОЧИЕ   ИЗДЕЛИЯ ИЗ АЛЮМИНИЯ, ПРОЧИЕ</v>
          </cell>
        </row>
        <row r="11929">
          <cell r="A11929" t="str">
            <v>9405420022</v>
          </cell>
          <cell r="B11929" t="str">
            <v>ПРОЧИЕ   ЭЛЕК. СВЕТ. И ОСВЕТ. ОБОРУД: ПРОЧИЕ: ПРЕДН. ДЛЯ ИСПОЛ. ИСКЛ. С ИСТОЧ. СВЕТА СВЕТОДИОД. (LED):ПРОЧИЕ: ИЗ ПЛАСТМАССЫ: ПРОЧИЕ:ПРЕДНАЗНАЧ. ДЛЯ ИСПОЛЬЗ. СО СВЕТОДИОД. ИСТОЧ. СВЕТА НА ЖЕСТКОЙ ПЕЧАТНОЙ ПЛАТЕ</v>
          </cell>
        </row>
        <row r="11930">
          <cell r="A11930" t="str">
            <v>3926909709</v>
          </cell>
          <cell r="B11930" t="str">
            <v>ПРОЧИЕ,   ИЗДЕЛИЯ ПРОЧИЕ ИЗ ПЛАСТМАСС И ИЗДЕЛИЯ ИЗ ПРОЧИХ МАТЕРИАЛОВ ТОВАРНЫХ ПОЗИЦИЙ 3901 - 3914</v>
          </cell>
        </row>
        <row r="11931">
          <cell r="A11931" t="str">
            <v>8504408300</v>
          </cell>
          <cell r="B11931" t="str">
            <v>ВЫПРЯМИТЕЛИ .</v>
          </cell>
        </row>
        <row r="11932">
          <cell r="A11932" t="str">
            <v>7616999008</v>
          </cell>
          <cell r="B11932" t="str">
            <v>ПРОЧИЕ   ИЗДЕЛИЯ ИЗ АЛЮМИНИЯ, ПРОЧИЕ</v>
          </cell>
        </row>
        <row r="11933">
          <cell r="A11933" t="str">
            <v>3916200000</v>
          </cell>
          <cell r="B11933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1934">
          <cell r="A11934" t="str">
            <v>7326909807</v>
          </cell>
          <cell r="B11934" t="str">
            <v>ПРОЧИЕ   ИЗДЕЛИЯ ПРОЧИЕ ИЗ ЧЕРНЫХ МЕТАЛЛОВ, ПРОЧИЕ</v>
          </cell>
        </row>
        <row r="11935">
          <cell r="A11935" t="str">
            <v>7604299000</v>
          </cell>
          <cell r="B11935" t="str">
            <v>ПРОЧИЕ   ПРОФИЛИ  ИЗ АЛЮМИНИЕВЫХ СПЛАВОВ</v>
          </cell>
        </row>
        <row r="11936">
          <cell r="A11936" t="str">
            <v>8504318007</v>
          </cell>
          <cell r="B11936" t="str">
            <v>ТРАНСФОРМАТОРЫ   МОЩНОСТЬЮ НЕ БОЛЕЕ 1 КВА, ПРОЧИЕ</v>
          </cell>
        </row>
        <row r="11937">
          <cell r="A11937" t="str">
            <v>7318165000</v>
          </cell>
          <cell r="B11937" t="str">
            <v>ГАЙКИ   ПРОЧИЕ САМОСТОПОРЯЩИЕ, С НАРЕЗАННОЙ РЕЗЬБОЙ</v>
          </cell>
        </row>
        <row r="11938">
          <cell r="A11938" t="str">
            <v>7318155900</v>
          </cell>
          <cell r="B11938" t="str">
            <v>ВИНТЫ   ПРОЧИЕ С КРЕСТООБРАЗНЫМ ШЛИЦЕМ, ИЗ ЧЕРНЫХ МЕТАЛЛОВ, С ГОЛОВКАМИ</v>
          </cell>
        </row>
        <row r="11939">
          <cell r="A11939" t="str">
            <v>8501310000</v>
          </cell>
          <cell r="B11939" t="str">
            <v>ДВИГАТЕЛИ   ПОСТОЯННОГО ТОКА ПРОЧИЕ; ГЕНЕРАТОРЫ ПОСТОЯННОГО ТОКА, НОМИНАЛЬНОЙ ВЫХОДНОЙ МОЩНОСТЬЮ НЕ БОЛЕЕ 750 ВТ</v>
          </cell>
        </row>
        <row r="11940">
          <cell r="A11940" t="str">
            <v>7008008900</v>
          </cell>
          <cell r="B11940" t="str">
            <v>ПРОЧИЕ   МНОГОСЛОЙНЫЕ ИЗОЛИРУЮЩИЕ ИЗДЕЛИЯ ИЗ СТЕКЛА</v>
          </cell>
        </row>
        <row r="11941">
          <cell r="A11941" t="str">
            <v>8412310009</v>
          </cell>
          <cell r="B11941" t="str">
            <v>СИЛОВЫЕ   УСТАНОВКИ И ДВИГАТЕЛИ ПНЕВМАТИЧЕСКИЕ: ЛИНЕЙНОГО ДЕЙСТВИЯ (ЦИЛИНДРЫ), ПРОЧИЕ</v>
          </cell>
        </row>
        <row r="11942">
          <cell r="A11942" t="str">
            <v>7320208508</v>
          </cell>
          <cell r="B11942" t="str">
            <v>ПРОЧИЕ   ВИНТОВЫЕ ПРУЖИНЫ ИЗ ЧЕРНЫХ МЕТАЛЛОВ,РАБОТАЮЩИЕ НА РАСТЯЖЕНИЕ: ПРОЧИЕ</v>
          </cell>
        </row>
        <row r="11943">
          <cell r="A11943" t="str">
            <v>8539901000</v>
          </cell>
          <cell r="B11943" t="str">
            <v>ЦОКОЛИ   ДЛЯ ЛАМП</v>
          </cell>
        </row>
        <row r="11944">
          <cell r="A11944" t="str">
            <v>4821101000</v>
          </cell>
          <cell r="B11944" t="str">
            <v>ЯРЛЫКИ   И ЭТИКЕТКИ ИЗ БУМАГИ ИЛИ КАРТОНА, САМОКЛЕЯЩИЕСЯ С ПЕЧАТНЫМ ТЕКСТОМ ИЛИ ИЗОБРАЖЕНИЕМ</v>
          </cell>
        </row>
        <row r="11945">
          <cell r="A11945" t="str">
            <v>7318141100</v>
          </cell>
          <cell r="B11945" t="str">
            <v>ВИНТЫ,   БОЛТЫ, ГАЙКИ, ГЛУХАРИ, ВВЕРТНЫЕ КРЮКИ, ЗАКЛЕПКИ, ШПОНКИ, ШПЛИНТЫ, ШАЙБЫ (ВКЛЮЧАЯ ПРУЖИННЫЕ) И АНАЛОГИЧНЫЕ ИЗДЕЛИЯ, ИЗ ЧЕРНЫХ МЕТАЛЛОВ; ИЗДЕЛИЯ, СНАБЖЕННЫЕ РЕЗЬБОЙ,  ВИНТЫ САМОНАРЕЗАЮЩИЕ: ИЗ КОРРОЗИОННОСТОЙКОЙ СТАЛИ</v>
          </cell>
        </row>
        <row r="11946">
          <cell r="A11946" t="str">
            <v>8536619000</v>
          </cell>
          <cell r="B11946" t="str">
            <v>ПРОЧИЕ   ПАТРОНЫ ДЛЯ ЛАМП НА НАПРЯЖЕНИЕ НЕ БОЛЕЕ 1000 В</v>
          </cell>
        </row>
        <row r="11947">
          <cell r="A11947" t="str">
            <v>7616100000</v>
          </cell>
          <cell r="B11947" t="str">
            <v>ГВОЗДИ,   КНОПКИ, СКОБЫ (КРОМЕ КЛАССИФИЦИРУЕМЫХ В ТОВАРНОЙ ПОЗИЦИИ 8305), ВИНТЫ, БОЛТЫ, ГАЙКИ, ВВЕРТНЫЕ КРЮКИ, ЗАКЛЕПКИ, ШПОНКИ, ШПЛИНТЫ, ШАЙБЫ И АНАЛОГИЧНЫЕ ИЗДЕЛИЯ ИЗ АЛЮМИНИЯ</v>
          </cell>
        </row>
        <row r="11948">
          <cell r="A11948" t="str">
            <v>3923210000</v>
          </cell>
          <cell r="B11948" t="str">
            <v>МЕШКИ   И СУМКИ (ВКЛ.КОНИЧЕСКИЕ) ИЗ ПОЛИМЕРОВ ЭТИЛЕНА</v>
          </cell>
        </row>
        <row r="11949">
          <cell r="A11949" t="str">
            <v>3926909709</v>
          </cell>
          <cell r="B11949" t="str">
            <v>ПРОЧИЕ,   ИЗДЕЛИЯ ПРОЧИЕ ИЗ ПЛАСТМАСС И ИЗДЕЛИЯ ИЗ ПРОЧИХ МАТЕРИАЛОВ ТОВАРНЫХ ПОЗИЦИЙ 3901 - 3914</v>
          </cell>
        </row>
        <row r="11950">
          <cell r="A11950" t="str">
            <v>1601009901</v>
          </cell>
          <cell r="B11950" t="str">
            <v>КОЛБАСЫ   И АНАЛОГИЧНЫЕ ПРОДУКТЫ ИЗ МЯСА, МЯСНЫХ СУБПРОДУКТОВ ИЛИ КРОВИ</v>
          </cell>
        </row>
        <row r="11951">
          <cell r="A11951" t="str">
            <v>1601009901</v>
          </cell>
          <cell r="B11951" t="str">
            <v>КОЛБАСЫ   И АНАЛОГИЧНЫЕ ПРОДУКТЫ ИЗ МЯСА, МЯСНЫХ СУБПРОДУКТОВ ИЛИ КРОВИ</v>
          </cell>
        </row>
        <row r="11952">
          <cell r="A11952" t="str">
            <v>1602493000</v>
          </cell>
          <cell r="B11952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953">
          <cell r="A11953" t="str">
            <v>1601009101</v>
          </cell>
          <cell r="B11953" t="str">
            <v>ПРОЧИЕ   КОЛБАСЫ, СУХИЕ ИЛИ ПАСТООБРАЗНЫЕ, СЫРЫЕ,ИЗ МЯСА, МЯСНЫХ СУБПРОДУКТОВ ИЛИ КРОВИ</v>
          </cell>
        </row>
        <row r="11954">
          <cell r="A11954" t="str">
            <v>1601009101</v>
          </cell>
          <cell r="B11954" t="str">
            <v>ПРОЧИЕ   КОЛБАСЫ, СУХИЕ ИЛИ ПАСТООБРАЗНЫЕ, СЫРЫЕ,ИЗ МЯСА, МЯСНЫХ СУБПРОДУКТОВ ИЛИ КРОВИ</v>
          </cell>
        </row>
        <row r="11955">
          <cell r="A11955" t="str">
            <v>1602491900</v>
          </cell>
          <cell r="B11955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956">
          <cell r="A11956" t="str">
            <v>1602509501</v>
          </cell>
          <cell r="B11956" t="str">
            <v>ПРОЧИЕ   ГОТОВЫЕ ИЛИ КОНСЕРВИРОВАННЫЕ ПРОДУКТЫ ИЗ МЯСА КРУПНОГО РОГАТОГО СКОТА, В ГЕРМЕТИЧНЫХ КОНТЕЙНЕРАХ</v>
          </cell>
        </row>
        <row r="11957">
          <cell r="A11957" t="str">
            <v>1602411000</v>
          </cell>
          <cell r="B11957" t="str">
            <v>ГОТОВЫЕ   ИЛИ КОНСЕРВИРОВАННЫЕ ПРОДУКТЫ ИЗ ОКОРОКА И ИХ ОТРУБА ДОМАШНЕЙ СВИНЬИ</v>
          </cell>
        </row>
        <row r="11958">
          <cell r="A11958" t="str">
            <v>1602491900</v>
          </cell>
          <cell r="B11958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959">
          <cell r="A11959" t="str">
            <v>1601009901</v>
          </cell>
          <cell r="B11959" t="str">
            <v>КОЛБАСЫ   И АНАЛОГИЧНЫЕ ПРОДУКТЫ ИЗ МЯСА, МЯСНЫХ СУБПРОДУКТОВ ИЛИ КРОВИ</v>
          </cell>
        </row>
        <row r="11960">
          <cell r="A11960" t="str">
            <v>1602493000</v>
          </cell>
          <cell r="B11960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961">
          <cell r="A11961" t="str">
            <v>1601009901</v>
          </cell>
          <cell r="B11961" t="str">
            <v>КОЛБАСЫ   И АНАЛОГИЧНЫЕ ПРОДУКТЫ ИЗ МЯСА, МЯСНЫХ СУБПРОДУКТОВ ИЛИ КРОВИ</v>
          </cell>
        </row>
        <row r="11962">
          <cell r="A11962" t="str">
            <v>1602491300</v>
          </cell>
          <cell r="B11962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963">
          <cell r="A11963" t="str">
            <v>1602491300</v>
          </cell>
          <cell r="B11963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964">
          <cell r="A11964" t="str">
            <v>1601009101</v>
          </cell>
          <cell r="B11964" t="str">
            <v>ПРОЧИЕ   КОЛБАСЫ, СУХИЕ ИЛИ ПАСТООБРАЗНЫЕ, СЫРЫЕ,ИЗ МЯСА, МЯСНЫХ СУБПРОДУКТОВ ИЛИ КРОВИ</v>
          </cell>
        </row>
        <row r="11965">
          <cell r="A11965" t="str">
            <v>1602201000</v>
          </cell>
          <cell r="B11965" t="str">
            <v>ГОТОВЫЕ   ИЛИ КОНСЕРВИРОВАННЫЕ ПРОДУКТЫ ИЗ ГУСИНОЙ И УТИНОЙ ПЕЧЕНИ</v>
          </cell>
        </row>
        <row r="11966">
          <cell r="A11966" t="str">
            <v>1602323000</v>
          </cell>
          <cell r="B11966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967">
          <cell r="A11967" t="str">
            <v>1602495000</v>
          </cell>
          <cell r="B11967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968">
          <cell r="A11968" t="str">
            <v>1602411000</v>
          </cell>
          <cell r="B11968" t="str">
            <v>ГОТОВЫЕ   ИЛИ КОНСЕРВИРОВАННЫЕ ПРОДУКТЫ ИЗ ОКОРОКА И ИХ ОТРУБА ДОМАШНЕЙ СВИНЬИ</v>
          </cell>
        </row>
        <row r="11969">
          <cell r="A11969" t="str">
            <v>1602491100</v>
          </cell>
          <cell r="B11969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970">
          <cell r="A11970" t="str">
            <v>1602321900</v>
          </cell>
          <cell r="B11970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1971">
          <cell r="A11971" t="str">
            <v>1601009101</v>
          </cell>
          <cell r="B11971" t="str">
            <v>ПРОЧИЕ   КОЛБАСЫ, СУХИЕ ИЛИ ПАСТООБРАЗНЫЕ, СЫРЫЕ,ИЗ МЯСА, МЯСНЫХ СУБПРОДУКТОВ ИЛИ КРОВИ</v>
          </cell>
        </row>
        <row r="11972">
          <cell r="A11972" t="str">
            <v>1602495000</v>
          </cell>
          <cell r="B11972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973">
          <cell r="A11973" t="str">
            <v>1602509501</v>
          </cell>
          <cell r="B11973" t="str">
            <v>ПРОЧИЕ   ГОТОВЫЕ ИЛИ КОНСЕРВИРОВАННЫЕ ПРОДУКТЫ ИЗ МЯСА КРУПНОГО РОГАТОГО СКОТА, В ГЕРМЕТИЧНЫХ КОНТЕЙНЕРАХ</v>
          </cell>
        </row>
        <row r="11974">
          <cell r="A11974" t="str">
            <v>1602491100</v>
          </cell>
          <cell r="B11974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975">
          <cell r="A11975" t="str">
            <v>1602493000</v>
          </cell>
          <cell r="B11975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976">
          <cell r="A11976" t="str">
            <v>1602323000</v>
          </cell>
          <cell r="B11976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977">
          <cell r="A11977" t="str">
            <v>1602321900</v>
          </cell>
          <cell r="B11977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1978">
          <cell r="A11978" t="str">
            <v>1602491300</v>
          </cell>
          <cell r="B11978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979">
          <cell r="A11979" t="str">
            <v>1602491100</v>
          </cell>
          <cell r="B11979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1980">
          <cell r="A11980" t="str">
            <v>1602323000</v>
          </cell>
          <cell r="B11980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1981">
          <cell r="A11981" t="str">
            <v>1602509509</v>
          </cell>
          <cell r="B11981" t="str">
            <v>ПРОЧИЕ   ГОТОВЫЕ ИЛИ КОНСЕРВИРОВАННЫЕ ПРОДУКТЫ ИЗ МЯСА КРУПНОГО РОГАТОГО СКОТА</v>
          </cell>
        </row>
        <row r="11982">
          <cell r="A11982" t="str">
            <v>1602491900</v>
          </cell>
          <cell r="B11982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983">
          <cell r="A11983" t="str">
            <v>1602491300</v>
          </cell>
          <cell r="B11983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1984">
          <cell r="A11984" t="str">
            <v>1601009901</v>
          </cell>
          <cell r="B11984" t="str">
            <v>КОЛБАСЫ   И АНАЛОГИЧНЫЕ ПРОДУКТЫ ИЗ МЯСА, МЯСНЫХ СУБПРОДУКТОВ ИЛИ КРОВИ</v>
          </cell>
        </row>
        <row r="11985">
          <cell r="A11985" t="str">
            <v>1602509501</v>
          </cell>
          <cell r="B11985" t="str">
            <v>ПРОЧИЕ   ГОТОВЫЕ ИЛИ КОНСЕРВИРОВАННЫЕ ПРОДУКТЫ ИЗ МЯСА КРУПНОГО РОГАТОГО СКОТА, В ГЕРМЕТИЧНЫХ КОНТЕЙНЕРАХ</v>
          </cell>
        </row>
        <row r="11986">
          <cell r="A11986" t="str">
            <v>1602493000</v>
          </cell>
          <cell r="B11986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987">
          <cell r="A11987" t="str">
            <v>1602201000</v>
          </cell>
          <cell r="B11987" t="str">
            <v>ГОТОВЫЕ   ИЛИ КОНСЕРВИРОВАННЫЕ ПРОДУКТЫ ИЗ ГУСИНОЙ И УТИНОЙ ПЕЧЕНИ</v>
          </cell>
        </row>
        <row r="11988">
          <cell r="A11988" t="str">
            <v>1601009101</v>
          </cell>
          <cell r="B11988" t="str">
            <v>ПРОЧИЕ   КОЛБАСЫ, СУХИЕ ИЛИ ПАСТООБРАЗНЫЕ, СЫРЫЕ,ИЗ МЯСА, МЯСНЫХ СУБПРОДУКТОВ ИЛИ КРОВИ</v>
          </cell>
        </row>
        <row r="11989">
          <cell r="A11989" t="str">
            <v>1602495000</v>
          </cell>
          <cell r="B11989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990">
          <cell r="A11990" t="str">
            <v>1602491900</v>
          </cell>
          <cell r="B11990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1991">
          <cell r="A11991" t="str">
            <v>1601009901</v>
          </cell>
          <cell r="B11991" t="str">
            <v>КОЛБАСЫ   И АНАЛОГИЧНЫЕ ПРОДУКТЫ ИЗ МЯСА, МЯСНЫХ СУБПРОДУКТОВ ИЛИ КРОВИ</v>
          </cell>
        </row>
        <row r="11992">
          <cell r="A11992" t="str">
            <v>1602411000</v>
          </cell>
          <cell r="B11992" t="str">
            <v>ГОТОВЫЕ   ИЛИ КОНСЕРВИРОВАННЫЕ ПРОДУКТЫ ИЗ ОКОРОКА И ИХ ОТРУБА ДОМАШНЕЙ СВИНЬИ</v>
          </cell>
        </row>
        <row r="11993">
          <cell r="A11993" t="str">
            <v>1602493000</v>
          </cell>
          <cell r="B11993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1994">
          <cell r="A11994" t="str">
            <v>1601009101</v>
          </cell>
          <cell r="B11994" t="str">
            <v>ПРОЧИЕ   КОЛБАСЫ, СУХИЕ ИЛИ ПАСТООБРАЗНЫЕ, СЫРЫЕ,ИЗ МЯСА, МЯСНЫХ СУБПРОДУКТОВ ИЛИ КРОВИ</v>
          </cell>
        </row>
        <row r="11995">
          <cell r="A11995" t="str">
            <v>1602509509</v>
          </cell>
          <cell r="B11995" t="str">
            <v>ПРОЧИЕ   ГОТОВЫЕ ИЛИ КОНСЕРВИРОВАННЫЕ ПРОДУКТЫ ИЗ МЯСА КРУПНОГО РОГАТОГО СКОТА</v>
          </cell>
        </row>
        <row r="11996">
          <cell r="A11996" t="str">
            <v>1602201000</v>
          </cell>
          <cell r="B11996" t="str">
            <v>ГОТОВЫЕ   ИЛИ КОНСЕРВИРОВАННЫЕ ПРОДУКТЫ ИЗ ГУСИНОЙ И УТИНОЙ ПЕЧЕНИ</v>
          </cell>
        </row>
        <row r="11997">
          <cell r="A11997" t="str">
            <v>1602495000</v>
          </cell>
          <cell r="B11997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1998">
          <cell r="A11998" t="str">
            <v>1602509501</v>
          </cell>
          <cell r="B11998" t="str">
            <v>ПРОЧИЕ   ГОТОВЫЕ ИЛИ КОНСЕРВИРОВАННЫЕ ПРОДУКТЫ ИЗ МЯСА КРУПНОГО РОГАТОГО СКОТА, В ГЕРМЕТИЧНЫХ КОНТЕЙНЕРАХ</v>
          </cell>
        </row>
        <row r="11999">
          <cell r="A11999" t="str">
            <v>1602321900</v>
          </cell>
          <cell r="B11999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2000">
          <cell r="A12000" t="str">
            <v>1602491300</v>
          </cell>
          <cell r="B12000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2001">
          <cell r="A12001" t="str">
            <v>2106909808</v>
          </cell>
          <cell r="B12001" t="str">
            <v>ПРОЧИЕ   ПИЩЕВЫЕ ПРОДУКТЫ, В ДРУГОМ МЕСТЕ НЕ ПОИМЕНОВАННЫЕ ИЛИ НЕ ВКЛЮЧЕННЫЕ</v>
          </cell>
        </row>
        <row r="12002">
          <cell r="A12002" t="str">
            <v>9401710009</v>
          </cell>
          <cell r="B12002" t="str">
            <v>МЕБЕЛЬ   ОБИТАЯ ДЛЯ СИДЕНИЯ С МЕТАЛЛИЧЕСКИМ КАРКАСОМ ПРОЧАЯ</v>
          </cell>
        </row>
        <row r="12003">
          <cell r="A12003" t="str">
            <v>9401390000</v>
          </cell>
          <cell r="B12003" t="str">
            <v>МЕБЕЛЬ   ДЛЯ СИДЕНИЯ ВРАЩАЮЩАЯСЯ С РЕГУЛИРУЮЩИМИ ВЫСОТУ ПРИСПОСОБЛЕНИЯМИ: ПРОЧАЯ</v>
          </cell>
        </row>
        <row r="12004">
          <cell r="A12004" t="str">
            <v>9401990009</v>
          </cell>
          <cell r="B12004" t="str">
            <v>ПРОЧИЕ   ЧАСТИ МЕБЕЛИ ДЛЯ СИДЕНИЯ (КРОМЕ УКАЗАННОЙ В ТОВАРНОЙ ПОЗИЦИИ 9402)</v>
          </cell>
        </row>
        <row r="12005">
          <cell r="A12005" t="str">
            <v>9401610000</v>
          </cell>
          <cell r="B12005" t="str">
            <v>МЕБЕЛЬ   ОБИТАЯ ДЛЯ СИДЕНИЯ С ДЕРЕВЯННЫМ КАРКАСОМ ПРОЧАЯ</v>
          </cell>
        </row>
        <row r="12006">
          <cell r="A12006" t="str">
            <v>9403301900</v>
          </cell>
          <cell r="B12006" t="str">
            <v>МЕБЕЛЬ   ДЕРЕВЯННАЯ ТИПА ИСПОЛЬЗУЕМОЙ В УЧРЕЖДЕНИЯХ, НЕ ПРЕВЫШАЮЩАЯ ПО ВЫСОТЕ 80 СМ: ПРОЧАЯ</v>
          </cell>
        </row>
        <row r="12007">
          <cell r="A12007" t="str">
            <v>9403301100</v>
          </cell>
          <cell r="B12007" t="str">
            <v>МЕБЕЛЬ   ДЕРЕВЯННАЯ ТИПА ИСПОЛЬЗУЕМОЙ В УЧРЕЖДЕНИЯХ, НЕ ПРЕВЫШАЮЩАЯ ПО ВЫСОТЕ 80 СМ: СТОЛЫ ПИСЬМЕННЫЕ</v>
          </cell>
        </row>
        <row r="12008">
          <cell r="A12008" t="str">
            <v>9403309100</v>
          </cell>
          <cell r="B12008" t="str">
            <v>МЕБЕЛЬ   ДЕРЕВЯННАЯ ТИПА ИСПОЛЬЗУЕМОЙ В УЧРЕЖДЕНИЯХ: ПРЕВЫШАЯЩАЯ ПО ВЫСОТЕ 80 СМ: ШКАФЫ, СНАБЖЕННЫЕ ДВЕРЯМИ, ЗАДВИЖКАМИ ИЛИ ОТКИДНЫМИ ДОСКАМИ;ШКАФЫ ДЛЯ ХРАНЕНИЯ ДОКУМЕНТОВ, КАРТОТЕЧНЫЕ И ПРОЧИЕ ШКАФЫ</v>
          </cell>
        </row>
        <row r="12009">
          <cell r="A12009" t="str">
            <v>9403990001</v>
          </cell>
          <cell r="B12009" t="str">
            <v>МЕБЕЛЬ   ПРОЧАЯ И ЕЕ ЧАСТИ : ПРОЧИЕ:ИЗ МЕТАЛЛА</v>
          </cell>
        </row>
        <row r="12010">
          <cell r="A12010" t="str">
            <v>9401790009</v>
          </cell>
          <cell r="B12010" t="str">
            <v>ПРОЧАЯ   МЕБЕЛЬ ДЛЯ СИДЕНИЯ С МЕТАЛЛИЧЕСКИМ КАРКАСОМ</v>
          </cell>
        </row>
        <row r="12011">
          <cell r="A12011" t="str">
            <v>4819100000</v>
          </cell>
          <cell r="B12011" t="str">
            <v>ЯЩИКИ   И КОРОБКИ ИЗ ГОФРИРОВАННОЙ БУМАГИ ИЛИ КАРТОНА</v>
          </cell>
        </row>
        <row r="12012">
          <cell r="A12012" t="str">
            <v>3926300000</v>
          </cell>
          <cell r="B12012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2013">
          <cell r="A12013" t="str">
            <v>9403109300</v>
          </cell>
          <cell r="B12013" t="str">
            <v>МЕБЕЛЬ   МЕТАЛЛИЧЕСКАЯ ТИПА ИСПОЛЬЗУЕМОЙ В УЧРЕЖДЕНИЯХ: ПРОЧАЯ: ПРЕВЫШАЮЩАЯ ПО ВЫСОТЕ 80 СМ.: ШКАФЫ ДЛЯ ХРАНЕНИЯ ДОКУМЕНТОВ, КАРТОТЕЧНЫЕ И ПРОЧИЕ ШКАФЫ</v>
          </cell>
        </row>
        <row r="12014">
          <cell r="A12014" t="str">
            <v>8302420000</v>
          </cell>
          <cell r="B12014" t="str">
            <v>КРЕПЕЖНАЯ   АРМАТУРА, ФУРНИТУРА И АНАЛОГИЧНЫЕ ДЕТАЛИ ПРОЧИЕ, ПРИМЕНЯЕМЫЕ ДЛЯ МЕБЕЛИ,</v>
          </cell>
        </row>
        <row r="12015">
          <cell r="A12015" t="str">
            <v>8302500000</v>
          </cell>
          <cell r="B12015" t="str">
            <v>ВЕШАЛКИ   ДЛЯ ШЛЯП, КРЮЧКИ ДЛЯ ШЛЯП, КРОНШТЕЙНЫ И АНАЛОГИЧНЫЕ ИЗДЕЛИЯ</v>
          </cell>
        </row>
        <row r="12016">
          <cell r="A12016" t="str">
            <v>9403910000</v>
          </cell>
          <cell r="B12016" t="str">
            <v>МЕБЕЛЬ   ПРОЧАЯ И ЕЕ ЧАСТИ : ЧАСТИ :ИЗ ДРЕВЕСИНЫ</v>
          </cell>
        </row>
        <row r="12017">
          <cell r="A12017" t="str">
            <v>9401910009</v>
          </cell>
          <cell r="B12017" t="str">
            <v>ЧАСТИ:   ИЗ ДРЕВЕСИНЫ: ПРОЧИЕ</v>
          </cell>
        </row>
        <row r="12018">
          <cell r="A12018" t="str">
            <v>7009920000</v>
          </cell>
          <cell r="B12018" t="str">
            <v>ПРОЧИЕ   ЗЕРКАЛА СТЕКЛЯННЫЕ В РАМАХ</v>
          </cell>
        </row>
        <row r="12019">
          <cell r="A12019" t="str">
            <v>9403309900</v>
          </cell>
          <cell r="B12019" t="str">
            <v>ПРОЧАЯ   МЕБЕЛЬ ДЕРЕВЯННАЯ ТИПА ИСПОЛЬЗУЕМОЙ В УЧРЕЖДЕНИЯХ: ПРЕВЫШАЮЩАЯ ПО ВЫСОТЕ 80 СМ</v>
          </cell>
        </row>
        <row r="12020">
          <cell r="A12020" t="str">
            <v>8412310009</v>
          </cell>
          <cell r="B12020" t="str">
            <v>СИЛОВЫЕ   УСТАНОВКИ И ДВИГАТЕЛИ ПНЕВМАТИЧЕСКИЕ: ЛИНЕЙНОГО ДЕЙСТВИЯ (ЦИЛИНДРЫ), ПРОЧИЕ</v>
          </cell>
        </row>
        <row r="12021">
          <cell r="A12021" t="str">
            <v>8302200000</v>
          </cell>
          <cell r="B12021" t="str">
            <v>МЕБЕЛЬНЫЕ   КОЛЕСА</v>
          </cell>
        </row>
        <row r="12022">
          <cell r="A12022" t="str">
            <v>7318129000</v>
          </cell>
          <cell r="B12022" t="str">
            <v>ПРОЧИЕ   ШУРУПЫ ДЛЯ ДЕРЕВА СНАБЖЕННЫЕ РЕЗЬБОЙ, ИЗ ЧЕРНЫХ МЕТАЛЛОВ</v>
          </cell>
        </row>
        <row r="12023">
          <cell r="A12023" t="str">
            <v>7318159008</v>
          </cell>
          <cell r="B12023" t="str">
            <v>ПРОЧИЕ   ИЗДЕЛИЯ, СНАБЖЕННЫЕ РЕЗЬБОЙ, С ГОЛОВКАМИ</v>
          </cell>
        </row>
        <row r="12024">
          <cell r="A12024" t="str">
            <v>3916200000</v>
          </cell>
          <cell r="B12024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2025">
          <cell r="A12025" t="str">
            <v>3916200000</v>
          </cell>
          <cell r="B12025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2026">
          <cell r="A12026" t="str">
            <v>3916200000</v>
          </cell>
          <cell r="B12026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2027">
          <cell r="A12027" t="str">
            <v>3916200000</v>
          </cell>
          <cell r="B12027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2028">
          <cell r="A12028" t="str">
            <v>8302415000</v>
          </cell>
          <cell r="B12028" t="str">
            <v>КРЕПЕЖНАЯ   АРМАТУРА, ФУРНИТУРА И АНАЛОГИЧНЫЕ ДЕТАЛИ ПРОЧИЕ, ДЛЯ ОКОН</v>
          </cell>
        </row>
        <row r="12029">
          <cell r="A12029" t="str">
            <v>3925901000</v>
          </cell>
          <cell r="B12029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12030">
          <cell r="A12030" t="str">
            <v>8302415000</v>
          </cell>
          <cell r="B12030" t="str">
            <v>КРЕПЕЖНАЯ   АРМАТУРА, ФУРНИТУРА И АНАЛОГИЧНЫЕ ДЕТАЛИ ПРОЧИЕ, ДЛЯ ОКОН</v>
          </cell>
        </row>
        <row r="12031">
          <cell r="A12031" t="str">
            <v>4008290000</v>
          </cell>
          <cell r="B12031" t="str">
            <v>ПРОЧИЕ   ПЛАСТИНЫ,ЛИСТЫ,ПОЛОСЫ ИЛИ ЛЕНТЫ ИЗ ВУЛКАНИЗИРОВАННОЙ РЕЗИНЫ</v>
          </cell>
        </row>
        <row r="12032">
          <cell r="A12032" t="str">
            <v>4008290000</v>
          </cell>
          <cell r="B12032" t="str">
            <v>ПРОЧИЕ   ПЛАСТИНЫ,ЛИСТЫ,ПОЛОСЫ ИЛИ ЛЕНТЫ ИЗ ВУЛКАНИЗИРОВАННОЙ РЕЗИНЫ</v>
          </cell>
        </row>
        <row r="12033">
          <cell r="A12033" t="str">
            <v>9403601009</v>
          </cell>
          <cell r="B12033" t="str">
            <v>МЕБЕЛЬ   ДЕРЕВЯННАЯ ДЛЯ СТОЛОВЫХ И ЖИЛЫХ КОМНАТ: ПРОЧАЯ</v>
          </cell>
        </row>
        <row r="12034">
          <cell r="A12034" t="str">
            <v>9403601009</v>
          </cell>
          <cell r="B12034" t="str">
            <v>МЕБЕЛЬ   ДЕРЕВЯННАЯ ДЛЯ СТОЛОВЫХ И ЖИЛЫХ КОМНАТ: ПРОЧАЯ</v>
          </cell>
        </row>
        <row r="12035">
          <cell r="A12035" t="str">
            <v>9403500009</v>
          </cell>
          <cell r="B12035" t="str">
            <v>МЕБЕЛЬ   ДЕРЕВЯННАЯ ТИПА СПАЛЬНОЙ: ПРОЧАЯ</v>
          </cell>
        </row>
        <row r="12036">
          <cell r="A12036" t="str">
            <v>9403500009</v>
          </cell>
          <cell r="B12036" t="str">
            <v>МЕБЕЛЬ   ДЕРЕВЯННАЯ ТИПА СПАЛЬНОЙ: ПРОЧАЯ</v>
          </cell>
        </row>
        <row r="12037">
          <cell r="A12037" t="str">
            <v>9403609009</v>
          </cell>
          <cell r="B12037" t="str">
            <v>МЕБЕЛЬ   ДЕРЕВЯННАЯ ПРОЧАЯ: ПРОЧАЯ</v>
          </cell>
        </row>
        <row r="12038">
          <cell r="A12038" t="str">
            <v>9403609009</v>
          </cell>
          <cell r="B12038" t="str">
            <v>МЕБЕЛЬ   ДЕРЕВЯННАЯ ПРОЧАЯ: ПРОЧАЯ</v>
          </cell>
        </row>
        <row r="12039">
          <cell r="A12039" t="str">
            <v>4401320000</v>
          </cell>
          <cell r="B12039" t="str">
            <v>БРИКЕТЫ   ДРЕВЕСНЫЕ</v>
          </cell>
        </row>
        <row r="12040">
          <cell r="A12040" t="str">
            <v>9403910000</v>
          </cell>
          <cell r="B12040" t="str">
            <v>МЕБЕЛЬ   ПРОЧАЯ И ЕЕ ЧАСТИ : ЧАСТИ :ИЗ ДРЕВЕСИНЫ</v>
          </cell>
        </row>
        <row r="12041">
          <cell r="A12041" t="str">
            <v>9401800009</v>
          </cell>
          <cell r="B12041" t="str">
            <v>ПРОЧАЯ   МЕБЕЛЬ ДЛЯ СИДЕНИЯ</v>
          </cell>
        </row>
        <row r="12042">
          <cell r="A12042" t="str">
            <v>9401800009</v>
          </cell>
          <cell r="B12042" t="str">
            <v>ПРОЧАЯ   МЕБЕЛЬ ДЛЯ СИДЕНИЯ</v>
          </cell>
        </row>
        <row r="12043">
          <cell r="A12043" t="str">
            <v>7009920000</v>
          </cell>
          <cell r="B12043" t="str">
            <v>ПРОЧИЕ   ЗЕРКАЛА СТЕКЛЯННЫЕ В РАМАХ</v>
          </cell>
        </row>
        <row r="12044">
          <cell r="A12044" t="str">
            <v>9403910000</v>
          </cell>
          <cell r="B12044" t="str">
            <v>МЕБЕЛЬ   ПРОЧАЯ И ЕЕ ЧАСТИ : ЧАСТИ :ИЗ ДРЕВЕСИНЫ</v>
          </cell>
        </row>
        <row r="12045">
          <cell r="A12045" t="str">
            <v>9401610000</v>
          </cell>
          <cell r="B12045" t="str">
            <v>МЕБЕЛЬ   ОБИТАЯ ДЛЯ СИДЕНИЯ С ДЕРЕВЯННЫМ КАРКАСОМ ПРОЧАЯ</v>
          </cell>
        </row>
        <row r="12046">
          <cell r="A12046" t="str">
            <v>7009920000</v>
          </cell>
          <cell r="B12046" t="str">
            <v>ПРОЧИЕ   ЗЕРКАЛА СТЕКЛЯННЫЕ В РАМАХ</v>
          </cell>
        </row>
        <row r="12047">
          <cell r="A12047" t="str">
            <v>8438900000</v>
          </cell>
          <cell r="B12047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2048">
          <cell r="A12048" t="str">
            <v>8414594000</v>
          </cell>
          <cell r="B12048" t="str">
            <v>ВЕНТИЛЯТОРЫ   ЦЕНТРОБЕЖНЫЕ</v>
          </cell>
        </row>
        <row r="12049">
          <cell r="A12049" t="str">
            <v>7315890000</v>
          </cell>
          <cell r="B12049" t="str">
            <v>ЦЕПИ   ИЗ ЧЕРНЫХ МЕТАЛЛОВ, ПРОЧИЕ</v>
          </cell>
        </row>
        <row r="12050">
          <cell r="A12050" t="str">
            <v>8501510001</v>
          </cell>
          <cell r="B12050" t="str">
            <v>ДВИГАТЕЛИ   ПЕРЕМЕННОГО ТОКА МНОГОФАЗНЫЕ ПРОЧИЕ: МОЩНОСТЬЮ НЕ БОЛЕЕ 750 ВТ АСИНХРОННЫЕ</v>
          </cell>
        </row>
        <row r="12051">
          <cell r="A12051" t="str">
            <v>8422909000</v>
          </cell>
          <cell r="B12051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2052">
          <cell r="A12052" t="str">
            <v>8537101000</v>
          </cell>
          <cell r="B12052" t="str">
            <v>ЦИФРОВЫЕ   ПАНЕЛИ УПРАВЛЕНИЯ СО ВСТРОЕННОЙ ВЫЧИСЛИТЕЛЬНОЙ МАШИНОЙ НА НАПРЯЖЕНИЕ НЕ БОЛЕЕ 1000 В</v>
          </cell>
        </row>
        <row r="12053">
          <cell r="A12053" t="str">
            <v>9025192000</v>
          </cell>
          <cell r="B12053" t="str">
            <v>ТЕРМОМЕТРЫ   И ПИРОМЕТРЫ, НЕ ОБЪЕДИНЕННЫЕ С ДРУГИМИ ПРИБОРАМИ:ЭЛЕКТРОННЫЕ</v>
          </cell>
        </row>
        <row r="12054">
          <cell r="A12054" t="str">
            <v>7326909807</v>
          </cell>
          <cell r="B12054" t="str">
            <v>ПРОЧИЕ   ИЗДЕЛИЯ ПРОЧИЕ ИЗ ЧЕРНЫХ МЕТАЛЛОВ, ПРОЧИЕ</v>
          </cell>
        </row>
        <row r="12055">
          <cell r="A12055" t="str">
            <v>8483908909</v>
          </cell>
          <cell r="B12055" t="str">
            <v>ПРОЧИЕ   ЗУБЧАТЫЕ КОЛЕСА, ЦЕПНЫЕ ЗВЕЗДОЧКИ И ДРУГИЕ ЭЛЕМЕНТЫ ПЕРЕДАЧ, ПРЕДСТАВЛЕННЫЕ ОТДЕЛЬНО; ПРОЧИЕ</v>
          </cell>
        </row>
        <row r="12056">
          <cell r="A12056" t="str">
            <v>8483608000</v>
          </cell>
          <cell r="B12056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2057">
          <cell r="A12057" t="str">
            <v>8483102509</v>
          </cell>
          <cell r="B12057" t="str">
            <v>КРИВОШИПЫ   И ВАЛЫ КОЛЕНЧАТЫЕ,СТАЛЬНЫЕ КОВАННЫЕ, ПРОЧИЕ</v>
          </cell>
        </row>
        <row r="12058">
          <cell r="A12058" t="str">
            <v>8483508000</v>
          </cell>
          <cell r="B12058" t="str">
            <v>МАХОВИКИ   И ШКИВЫ, ВКЛЮЧАЯ БЛОКИ ШКИВОВ,НЕ ЧУГУННЫЕ ЛИТЫЕ ИЛИ НЕ СТАЛЬНЫЕ ЛИТЫЕ</v>
          </cell>
        </row>
        <row r="12059">
          <cell r="A12059" t="str">
            <v>8483308007</v>
          </cell>
          <cell r="B12059" t="str">
            <v>ПОДШИПНИКИ   СКОЛЬЖЕНИЯ ДЛЯ ВАЛОВ, ПРОЧИЕ</v>
          </cell>
        </row>
        <row r="12060">
          <cell r="A12060" t="str">
            <v>3926909709</v>
          </cell>
          <cell r="B12060" t="str">
            <v>ПРОЧИЕ,   ИЗДЕЛИЯ ПРОЧИЕ ИЗ ПЛАСТМАСС И ИЗДЕЛИЯ ИЗ ПРОЧИХ МАТЕРИАЛОВ ТОВАРНЫХ ПОЗИЦИЙ 3901 - 3914</v>
          </cell>
        </row>
        <row r="12061">
          <cell r="A12061" t="str">
            <v>7315119000</v>
          </cell>
          <cell r="B12061" t="str">
            <v>ЦЕПИ   РОЛИКОВЫЕ ПРОЧИЕ</v>
          </cell>
        </row>
        <row r="12062">
          <cell r="A12062" t="str">
            <v>8483109500</v>
          </cell>
          <cell r="B12062" t="str">
            <v>ВАЛЫ   ПРОЧИЕ</v>
          </cell>
        </row>
        <row r="12063">
          <cell r="A12063" t="str">
            <v>8416300000</v>
          </cell>
          <cell r="B12063" t="str">
            <v>ТОПКИ   МЕХАНИЧЕСКИЕ, ВКЛЮЧАЯ ИХ МЕХАНИЧЕСКИЕ КОЛОСНИКОВЫЕ РЕШЕТКИ, МЕХАНИЧЕСКИЕ ЗОЛОУДАЛИТЕЛИ И АНАЛОГИЧНЫЕ УСТРОЙСТВА</v>
          </cell>
        </row>
        <row r="12064">
          <cell r="A12064" t="str">
            <v>8416900000</v>
          </cell>
          <cell r="B12064" t="str">
            <v>ЧАСТИ   ГОРЕЛОК ТОПОЧНЫХ ДЛЯ ЖИДКОГО ТОПЛИВА, РАСПЫЛЕННОГО ТВЕРДОГО ТОПЛИВА ИЛИ ДЛЯ ГАЗА; ТОПОК МЕХАНИЧЕСКИХ, ВКЛЮЧАЯ ИХ МЕХАНИЧЕСКИЕ КОЛОСНИКОВЫЕ РЕШЕТКИ,МЕХАНИЧЕСКИЕ ЗОЛОУДАЛИТЕЛИ И АНАЛОГ. УСТРОЙСТВА</v>
          </cell>
        </row>
        <row r="12065">
          <cell r="A12065" t="str">
            <v>7320208508</v>
          </cell>
          <cell r="B12065" t="str">
            <v>ПРОЧИЕ   ВИНТОВЫЕ ПРУЖИНЫ ИЗ ЧЕРНЫХ МЕТАЛЛОВ,РАБОТАЮЩИЕ НА РАСТЯЖЕНИЕ: ПРОЧИЕ</v>
          </cell>
        </row>
        <row r="12066">
          <cell r="A12066" t="str">
            <v>7318240008</v>
          </cell>
          <cell r="B12066" t="str">
            <v>ПРОЧИЕ   ИЗДЕЛИЯ БЕЗ РЕЗЬБЫ: ШПОНКИ И ШПЛИНТЫ</v>
          </cell>
        </row>
        <row r="12067">
          <cell r="A12067" t="str">
            <v>7315900000</v>
          </cell>
          <cell r="B12067" t="str">
            <v>ЧАСТИ   ЦЕПЕЙ ИЗ ЧЕРНЫХ МЕТАЛЛОВ, ПРОЧИЕ</v>
          </cell>
        </row>
        <row r="12068">
          <cell r="A12068" t="str">
            <v>4016930005</v>
          </cell>
          <cell r="B12068" t="str">
            <v>ПРОКЛАДКИ,   ШАЙБЫ И ПРОЧИЕ УПЛОТНИТЕЛИ, ПРОЧИЕ</v>
          </cell>
        </row>
        <row r="12069">
          <cell r="A12069" t="str">
            <v>1209221000</v>
          </cell>
          <cell r="B12069" t="str">
            <v>СЕМЕНА   КЛЕВЕРА ЛУГОВОГО (TRIFOLIUM PRATENSE L.), ДЛЯ ПОСЕВА</v>
          </cell>
        </row>
        <row r="12070">
          <cell r="A12070" t="str">
            <v>1209259000</v>
          </cell>
          <cell r="B12070" t="str">
            <v>СЕМЕНА   РАЙГРАСА ПАСТБИЩНОГО (LOLIUM PERENNE L.), ДЛЯ ПОСЕВА</v>
          </cell>
        </row>
        <row r="12071">
          <cell r="A12071" t="str">
            <v>1209251000</v>
          </cell>
          <cell r="B12071" t="str">
            <v>СЕМЕНА   РАЙГРАСА ИТАЛЬЯНСКОГО (ВКЛЮЧАЯ РАЙГРАСА ВЕСТЕРВОЛЬДСКОГО) (LOLIUM MOLTIFLORUM LAM), ДЛЯ ПОСЕВА</v>
          </cell>
        </row>
        <row r="12072">
          <cell r="A12072" t="str">
            <v>1209231500</v>
          </cell>
          <cell r="B12072" t="str">
            <v>СЕМЕНА   ОВСЯНИЦЫ КРАСНОЙ (FESTUCA RUBRA L.), ДЛЯ ПОСЕВА</v>
          </cell>
        </row>
        <row r="12073">
          <cell r="A12073" t="str">
            <v>1209294500</v>
          </cell>
          <cell r="B12073" t="str">
            <v>СЕМЕНА   ТИМОФЕЕВКИ ЛУГОВОЙ; СЕМЕНА ВИКИ; СЕМЕНА РАСТЕНИЙ РОДА POA (POA PALUSTRIS L., POA TRIVIALIS L.); ЕЖИ СБОРНОЙ (DACTYLIS GLOMERATA L.); ПОЛЕВИЦЫ (AGROSTIS)</v>
          </cell>
        </row>
        <row r="12074">
          <cell r="A12074" t="str">
            <v>1209238000</v>
          </cell>
          <cell r="B12074" t="str">
            <v>ПРОЧИЕ   СЕМЕНА ОВСЯНИЦЫ ДЛЯ ПОСЕВА</v>
          </cell>
        </row>
        <row r="12075">
          <cell r="A12075" t="str">
            <v>1209298000</v>
          </cell>
          <cell r="B12075" t="str">
            <v>ПРОЧИЕ   СЕМЕНА КОРМОВЫХ РАСТЕНИЙ, ДЛЯ ПОСЕВА</v>
          </cell>
        </row>
        <row r="12076">
          <cell r="A12076" t="str">
            <v>1204001001</v>
          </cell>
          <cell r="B12076" t="str">
            <v>СЕМЕНА   ЛЬНА-ДОЛГУНЦА ДЛЯ ПОСЕВА</v>
          </cell>
        </row>
        <row r="12077">
          <cell r="A12077" t="str">
            <v>8477801800</v>
          </cell>
          <cell r="B12077" t="str">
            <v>ПРОЧИЕ   МАШИНЫ ДЛЯ ПРОИЗВОДСТВА ИЗДЕЛИЙ ИЗ ПЕНОПЛАСТОВ</v>
          </cell>
        </row>
        <row r="12078">
          <cell r="A12078" t="str">
            <v>3926909709</v>
          </cell>
          <cell r="B12078" t="str">
            <v>ПРОЧИЕ,   ИЗДЕЛИЯ ПРОЧИЕ ИЗ ПЛАСТМАСС И ИЗДЕЛИЯ ИЗ ПРОЧИХ МАТЕРИАЛОВ ТОВАРНЫХ ПОЗИЦИЙ 3901 - 3914</v>
          </cell>
        </row>
        <row r="12079">
          <cell r="A12079" t="str">
            <v>0810201000</v>
          </cell>
          <cell r="B12079" t="str">
            <v>СВЕЖАЯ   МАЛИНА</v>
          </cell>
        </row>
        <row r="12080">
          <cell r="A12080" t="str">
            <v>0810405000</v>
          </cell>
          <cell r="B12080" t="str">
            <v>СВЕЖИЕ   ПЛОДЫ РАСТЕНИЙ ВИДА VACCINIUM MACROCARPON И VACCINIUM CORYMBOSUM</v>
          </cell>
        </row>
        <row r="12081">
          <cell r="A12081" t="str">
            <v>0810100000</v>
          </cell>
          <cell r="B12081" t="str">
            <v>СВЕЖИЕ   ЗЕМЛЯНИКА (КЛУБНИКА)</v>
          </cell>
        </row>
        <row r="12082">
          <cell r="A12082" t="str">
            <v>2703000000</v>
          </cell>
          <cell r="B12082" t="str">
            <v>ТОРФ   (ВКЛЮЧАЯ ТОРФЯНУЮ КРОШКУ), АГЛОМЕРИРОВАННЫЙ ИЛИ НЕАГЛОМЕРИРОВАННЫЙ</v>
          </cell>
        </row>
        <row r="12083">
          <cell r="A12083" t="str">
            <v>2703000000</v>
          </cell>
          <cell r="B12083" t="str">
            <v>ТОРФ   (ВКЛЮЧАЯ ТОРФЯНУЮ КРОШКУ), АГЛОМЕРИРОВАННЫЙ ИЛИ НЕАГЛОМЕРИРОВАННЫЙ</v>
          </cell>
        </row>
        <row r="12084">
          <cell r="A12084" t="str">
            <v>0706100001</v>
          </cell>
          <cell r="B12084" t="str">
            <v>МОРКОВЬ   СВЕЖАЯ ИЛИ ОХЛАЖДЕННАЯ</v>
          </cell>
        </row>
        <row r="12085">
          <cell r="A12085" t="str">
            <v>0810405000</v>
          </cell>
          <cell r="B12085" t="str">
            <v>СВЕЖИЕ   ПЛОДЫ РАСТЕНИЙ ВИДА VACCINIUM MACROCARPON И VACCINIUM CORYMBOSUM</v>
          </cell>
        </row>
        <row r="12086">
          <cell r="A12086" t="str">
            <v>0808108001</v>
          </cell>
          <cell r="B12086" t="str">
            <v>ЯБЛОКИ   СВЕЖИЕ, ПРОЧИЕ, С 1 ЯНВАРЯ ПО 31 МАРТА</v>
          </cell>
        </row>
        <row r="12087">
          <cell r="A12087" t="str">
            <v>0810405000</v>
          </cell>
          <cell r="B12087" t="str">
            <v>СВЕЖИЕ   ПЛОДЫ РАСТЕНИЙ ВИДА VACCINIUM MACROCARPON И VACCINIUM CORYMBOSUM</v>
          </cell>
        </row>
        <row r="12088">
          <cell r="A12088" t="str">
            <v>0810100000</v>
          </cell>
          <cell r="B12088" t="str">
            <v>СВЕЖИЕ   ЗЕМЛЯНИКА (КЛУБНИКА)</v>
          </cell>
        </row>
        <row r="12089">
          <cell r="A12089" t="str">
            <v>0810201000</v>
          </cell>
          <cell r="B12089" t="str">
            <v>СВЕЖАЯ   МАЛИНА</v>
          </cell>
        </row>
        <row r="12090">
          <cell r="A12090" t="str">
            <v>0701909000</v>
          </cell>
          <cell r="B12090" t="str">
            <v>ПРОЧИЙ   КАРТОФЕЛЬ, СВЕЖИЙ ИЛИ ОХЛАЖДЕННЫЙ</v>
          </cell>
        </row>
        <row r="12091">
          <cell r="A12091" t="str">
            <v>0706100001</v>
          </cell>
          <cell r="B12091" t="str">
            <v>МОРКОВЬ   СВЕЖАЯ ИЛИ ОХЛАЖДЕННАЯ</v>
          </cell>
        </row>
        <row r="12092">
          <cell r="A12092" t="str">
            <v>0701909000</v>
          </cell>
          <cell r="B12092" t="str">
            <v>ПРОЧИЙ   КАРТОФЕЛЬ, СВЕЖИЙ ИЛИ ОХЛАЖДЕННЫЙ</v>
          </cell>
        </row>
        <row r="12093">
          <cell r="A12093" t="str">
            <v>0706100001</v>
          </cell>
          <cell r="B12093" t="str">
            <v>МОРКОВЬ   СВЕЖАЯ ИЛИ ОХЛАЖДЕННАЯ</v>
          </cell>
        </row>
        <row r="12094">
          <cell r="A12094" t="str">
            <v>0810201000</v>
          </cell>
          <cell r="B12094" t="str">
            <v>СВЕЖАЯ   МАЛИНА</v>
          </cell>
        </row>
        <row r="12095">
          <cell r="A12095" t="str">
            <v>0810405000</v>
          </cell>
          <cell r="B12095" t="str">
            <v>СВЕЖИЕ   ПЛОДЫ РАСТЕНИЙ ВИДА VACCINIUM MACROCARPON И VACCINIUM CORYMBOSUM</v>
          </cell>
        </row>
        <row r="12096">
          <cell r="A12096" t="str">
            <v>0709510000</v>
          </cell>
          <cell r="B12096" t="str">
            <v>ГРИБЫ   РОДА AGARICUS</v>
          </cell>
        </row>
        <row r="12097">
          <cell r="A12097" t="str">
            <v>0709510000</v>
          </cell>
          <cell r="B12097" t="str">
            <v>ГРИБЫ   РОДА AGARICUS</v>
          </cell>
        </row>
        <row r="12098">
          <cell r="A12098" t="str">
            <v>0808108001</v>
          </cell>
          <cell r="B12098" t="str">
            <v>ЯБЛОКИ   СВЕЖИЕ, ПРОЧИЕ, С 1 ЯНВАРЯ ПО 31 МАРТА</v>
          </cell>
        </row>
        <row r="12099">
          <cell r="A12099" t="str">
            <v>0704901001</v>
          </cell>
          <cell r="B12099" t="str">
            <v>БЕЛОКОЧАННАЯ   КАПУСТА</v>
          </cell>
        </row>
        <row r="12100">
          <cell r="A12100" t="str">
            <v>0808108001</v>
          </cell>
          <cell r="B12100" t="str">
            <v>ЯБЛОКИ   СВЕЖИЕ, ПРОЧИЕ, С 1 ЯНВАРЯ ПО 31 МАРТА</v>
          </cell>
        </row>
        <row r="12101">
          <cell r="A12101" t="str">
            <v>0709999000</v>
          </cell>
          <cell r="B12101" t="str">
            <v>ПРОЧИЕ   ОВОЩИ, СВЕЖИЕ ИЛИ ОХЛАЖДЕННЫЕ</v>
          </cell>
        </row>
        <row r="12102">
          <cell r="A12102" t="str">
            <v>9619008909</v>
          </cell>
          <cell r="B12102" t="str">
            <v>ПРОЧИЕ   (НАПРИМЕР, ИЗДЕЛИЯ, ИСПОЛЬЗУЕМЫЕ ПРИ НЕДЕРЖАНИИ) ИЗ ПРОЧИХ МАТЕРИАЛОВ</v>
          </cell>
        </row>
        <row r="12103">
          <cell r="A12103" t="str">
            <v>0808108001</v>
          </cell>
          <cell r="B12103" t="str">
            <v>ЯБЛОКИ   СВЕЖИЕ, ПРОЧИЕ, С 1 ЯНВАРЯ ПО 31 МАРТА</v>
          </cell>
        </row>
        <row r="12104">
          <cell r="A12104" t="str">
            <v>0704901001</v>
          </cell>
          <cell r="B12104" t="str">
            <v>БЕЛОКОЧАННАЯ   КАПУСТА</v>
          </cell>
        </row>
        <row r="12105">
          <cell r="A12105" t="str">
            <v>0704901001</v>
          </cell>
          <cell r="B12105" t="str">
            <v>БЕЛОКОЧАННАЯ   КАПУСТА</v>
          </cell>
        </row>
        <row r="12106">
          <cell r="A12106" t="str">
            <v>0808108001</v>
          </cell>
          <cell r="B12106" t="str">
            <v>ЯБЛОКИ   СВЕЖИЕ, ПРОЧИЕ, С 1 ЯНВАРЯ ПО 31 МАРТА</v>
          </cell>
        </row>
        <row r="12107">
          <cell r="A12107" t="str">
            <v>0810405000</v>
          </cell>
          <cell r="B12107" t="str">
            <v>СВЕЖИЕ   ПЛОДЫ РАСТЕНИЙ ВИДА VACCINIUM MACROCARPON И VACCINIUM CORYMBOSUM</v>
          </cell>
        </row>
        <row r="12108">
          <cell r="A12108" t="str">
            <v>0810100000</v>
          </cell>
          <cell r="B12108" t="str">
            <v>СВЕЖИЕ   ЗЕМЛЯНИКА (КЛУБНИКА)</v>
          </cell>
        </row>
        <row r="12109">
          <cell r="A12109" t="str">
            <v>0810201000</v>
          </cell>
          <cell r="B12109" t="str">
            <v>СВЕЖАЯ   МАЛИНА</v>
          </cell>
        </row>
        <row r="12110">
          <cell r="A12110" t="str">
            <v>0704901001</v>
          </cell>
          <cell r="B12110" t="str">
            <v>БЕЛОКОЧАННАЯ   КАПУСТА</v>
          </cell>
        </row>
        <row r="12111">
          <cell r="A12111" t="str">
            <v>0808108001</v>
          </cell>
          <cell r="B12111" t="str">
            <v>ЯБЛОКИ   СВЕЖИЕ, ПРОЧИЕ, С 1 ЯНВАРЯ ПО 31 МАРТА</v>
          </cell>
        </row>
        <row r="12112">
          <cell r="A12112" t="str">
            <v>0808108002</v>
          </cell>
          <cell r="B12112" t="str">
            <v>ЯБЛОКИ   СВЕЖИЕ, ПРОЧИЕ, С 1 АПРЕЛЯ ПО 30 ИЮНЯ</v>
          </cell>
        </row>
        <row r="12113">
          <cell r="A12113" t="str">
            <v>0603197000</v>
          </cell>
          <cell r="B12113" t="str">
            <v>ПРОЧИЕ   СВЕЖИЕ СРЕЗАННЫЕ ЦВЕТЫ И БУТОНЫ, ПРИГОДНЫЕ ДЛЯ СОСТАВЛЕНИЯ БУКЕТОВ, ПРОЧИЕ</v>
          </cell>
        </row>
        <row r="12114">
          <cell r="A12114" t="str">
            <v>0603197000</v>
          </cell>
          <cell r="B12114" t="str">
            <v>ПРОЧИЕ   СВЕЖИЕ СРЕЗАННЫЕ ЦВЕТЫ И БУТОНЫ, ПРИГОДНЫЕ ДЛЯ СОСТАВЛЕНИЯ БУКЕТОВ, ПРОЧИЕ</v>
          </cell>
        </row>
        <row r="12115">
          <cell r="A12115" t="str">
            <v>0810201000</v>
          </cell>
          <cell r="B12115" t="str">
            <v>СВЕЖАЯ   МАЛИНА</v>
          </cell>
        </row>
        <row r="12116">
          <cell r="A12116" t="str">
            <v>0810201000</v>
          </cell>
          <cell r="B12116" t="str">
            <v>СВЕЖАЯ   МАЛИНА</v>
          </cell>
        </row>
        <row r="12117">
          <cell r="A12117" t="str">
            <v>0810405000</v>
          </cell>
          <cell r="B12117" t="str">
            <v>СВЕЖИЕ   ПЛОДЫ РАСТЕНИЙ ВИДА VACCINIUM MACROCARPON И VACCINIUM CORYMBOSUM</v>
          </cell>
        </row>
        <row r="12118">
          <cell r="A12118" t="str">
            <v>0704901001</v>
          </cell>
          <cell r="B12118" t="str">
            <v>БЕЛОКОЧАННАЯ   КАПУСТА</v>
          </cell>
        </row>
        <row r="12119">
          <cell r="A12119" t="str">
            <v>0808108001</v>
          </cell>
          <cell r="B12119" t="str">
            <v>ЯБЛОКИ   СВЕЖИЕ, ПРОЧИЕ, С 1 ЯНВАРЯ ПО 31 МАРТА</v>
          </cell>
        </row>
        <row r="12120">
          <cell r="A12120" t="str">
            <v>0704901001</v>
          </cell>
          <cell r="B12120" t="str">
            <v>БЕЛОКОЧАННАЯ   КАПУСТА</v>
          </cell>
        </row>
        <row r="12121">
          <cell r="A12121" t="str">
            <v>0706100001</v>
          </cell>
          <cell r="B12121" t="str">
            <v>МОРКОВЬ   СВЕЖАЯ ИЛИ ОХЛАЖДЕННАЯ</v>
          </cell>
        </row>
        <row r="12122">
          <cell r="A12122" t="str">
            <v>0704901001</v>
          </cell>
          <cell r="B12122" t="str">
            <v>БЕЛОКОЧАННАЯ   КАПУСТА</v>
          </cell>
        </row>
        <row r="12123">
          <cell r="A12123" t="str">
            <v>4409299800</v>
          </cell>
          <cell r="B12123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12124">
          <cell r="A12124" t="str">
            <v>0808108001</v>
          </cell>
          <cell r="B12124" t="str">
            <v>ЯБЛОКИ   СВЕЖИЕ, ПРОЧИЕ, С 1 ЯНВАРЯ ПО 31 МАРТА</v>
          </cell>
        </row>
        <row r="12125">
          <cell r="A12125" t="str">
            <v>0602208000</v>
          </cell>
          <cell r="B12125" t="str">
            <v>ПРОЧИЕ   ДЕРЕВЬЯ, КУСТАРНИКИ И КУСТАРНИЧКИ, ПРИВИТЫЕ ИЛИ НЕПРИВИТЫЕ, ПРИНОСЯЩИЕ СЪЕДОБНЫЕ ПЛОДЫ ИЛИ ОРЕХИ</v>
          </cell>
        </row>
        <row r="12126">
          <cell r="A12126" t="str">
            <v>0810201000</v>
          </cell>
          <cell r="B12126" t="str">
            <v>СВЕЖАЯ   МАЛИНА</v>
          </cell>
        </row>
        <row r="12127">
          <cell r="A12127" t="str">
            <v>0810405000</v>
          </cell>
          <cell r="B12127" t="str">
            <v>СВЕЖИЕ   ПЛОДЫ РАСТЕНИЙ ВИДА VACCINIUM MACROCARPON И VACCINIUM CORYMBOSUM</v>
          </cell>
        </row>
        <row r="12128">
          <cell r="A12128" t="str">
            <v>0602208000</v>
          </cell>
          <cell r="B12128" t="str">
            <v>ПРОЧИЕ   ДЕРЕВЬЯ, КУСТАРНИКИ И КУСТАРНИЧКИ, ПРИВИТЫЕ ИЛИ НЕПРИВИТЫЕ, ПРИНОСЯЩИЕ СЪЕДОБНЫЕ ПЛОДЫ ИЛИ ОРЕХИ</v>
          </cell>
        </row>
        <row r="12129">
          <cell r="A12129" t="str">
            <v>0704901001</v>
          </cell>
          <cell r="B12129" t="str">
            <v>БЕЛОКОЧАННАЯ   КАПУСТА</v>
          </cell>
        </row>
        <row r="12130">
          <cell r="A12130" t="str">
            <v>0706100001</v>
          </cell>
          <cell r="B12130" t="str">
            <v>МОРКОВЬ   СВЕЖАЯ ИЛИ ОХЛАЖДЕННАЯ</v>
          </cell>
        </row>
        <row r="12131">
          <cell r="A12131" t="str">
            <v>0707000504</v>
          </cell>
          <cell r="B12131" t="str">
            <v>ОГУРЦЫ   СВЕЖИЕ ИЛИ ОХЛАЖДЕННЫЕ, С 16 МАЯ ПО 30 СЕНТЯБРЯ</v>
          </cell>
        </row>
        <row r="12132">
          <cell r="A12132" t="str">
            <v>0810201000</v>
          </cell>
          <cell r="B12132" t="str">
            <v>СВЕЖАЯ   МАЛИНА</v>
          </cell>
        </row>
        <row r="12133">
          <cell r="A12133" t="str">
            <v>0704901001</v>
          </cell>
          <cell r="B12133" t="str">
            <v>БЕЛОКОЧАННАЯ   КАПУСТА</v>
          </cell>
        </row>
        <row r="12134">
          <cell r="A12134" t="str">
            <v>0704901001</v>
          </cell>
          <cell r="B12134" t="str">
            <v>БЕЛОКОЧАННАЯ   КАПУСТА</v>
          </cell>
        </row>
        <row r="12135">
          <cell r="A12135" t="str">
            <v>0808108001</v>
          </cell>
          <cell r="B12135" t="str">
            <v>ЯБЛОКИ   СВЕЖИЕ, ПРОЧИЕ, С 1 ЯНВАРЯ ПО 31 МАРТА</v>
          </cell>
        </row>
        <row r="12136">
          <cell r="A12136" t="str">
            <v>0704901001</v>
          </cell>
          <cell r="B12136" t="str">
            <v>БЕЛОКОЧАННАЯ   КАПУСТА</v>
          </cell>
        </row>
        <row r="12137">
          <cell r="A12137" t="str">
            <v>0810405000</v>
          </cell>
          <cell r="B12137" t="str">
            <v>СВЕЖИЕ   ПЛОДЫ РАСТЕНИЙ ВИДА VACCINIUM MACROCARPON И VACCINIUM CORYMBOSUM</v>
          </cell>
        </row>
        <row r="12138">
          <cell r="A12138" t="str">
            <v>2008979800</v>
          </cell>
          <cell r="B12138" t="str">
            <v>ПРОЧИЕ   СМЕСИ, МАССОЙ МЕНЕЕ 4,5 КГ</v>
          </cell>
        </row>
        <row r="12139">
          <cell r="A12139" t="str">
            <v>0810405000</v>
          </cell>
          <cell r="B12139" t="str">
            <v>СВЕЖИЕ   ПЛОДЫ РАСТЕНИЙ ВИДА VACCINIUM MACROCARPON И VACCINIUM CORYMBOSUM</v>
          </cell>
        </row>
        <row r="12140">
          <cell r="A12140" t="str">
            <v>0202309008</v>
          </cell>
          <cell r="B12140" t="str">
            <v>ОТРУБА,   ЛОПАТКА И ШЕЙНО-ЛОПАТОЧНАЯ ЧАСТЬ И ГРУДИНКА, ОБВАЛЕННЫЕ, МОРОЖЕНЫЕ,  ПРОЧИЕ</v>
          </cell>
        </row>
        <row r="12141">
          <cell r="A12141" t="str">
            <v>0202309008</v>
          </cell>
          <cell r="B12141" t="str">
            <v>ОТРУБА,   ЛОПАТКА И ШЕЙНО-ЛОПАТОЧНАЯ ЧАСТЬ И ГРУДИНКА, ОБВАЛЕННЫЕ, МОРОЖЕНЫЕ,  ПРОЧИЕ</v>
          </cell>
        </row>
        <row r="12142">
          <cell r="A12142" t="str">
            <v>8438500000</v>
          </cell>
          <cell r="B12142" t="str">
            <v>ОБОРУДОВАНИЕ   ДЛЯ ПЕРЕРАБОТКИ МЯСА ИЛИ ПТИЦЫ</v>
          </cell>
        </row>
        <row r="12143">
          <cell r="A12143" t="str">
            <v>8301409000</v>
          </cell>
          <cell r="B12143" t="str">
            <v>ПРОЧИЕ   ЗАМКИ ДЛЯ ПРОЧИХ ЦЕЛЕЙ</v>
          </cell>
        </row>
        <row r="12144">
          <cell r="A12144" t="str">
            <v>8438600000</v>
          </cell>
          <cell r="B12144" t="str">
            <v>ОБОРУДОВАНИЕ   ДЛЯ ПЕРЕРАБОТКИ ПЛОДОВ, ОРЕХОВ ИЛИ ОВОЩЕЙ</v>
          </cell>
        </row>
        <row r="12145">
          <cell r="A12145" t="str">
            <v>7311001300</v>
          </cell>
          <cell r="B12145" t="str">
            <v>ЕМКОСТИ   ДЛЯ СЖАТОГО ИЛИ СЖИЖЕННОГО ГАЗА, ИЗ ЧЕРНЫХ МЕТАЛЛОВ, БЕСШОВНЫЕ, РАССЧИТАННЫЕ НА ДАВЛЕНИЕ 165 БАР ИЛИ БОЛЕЕ, ВМЕСТИМОСТЬЮ 20 Л ИЛИ БОЛЕЕ, НО НЕ БОЛЕЕ  50 Л</v>
          </cell>
        </row>
        <row r="12146">
          <cell r="A12146" t="str">
            <v>7310299000</v>
          </cell>
          <cell r="B12146" t="str">
            <v>ПРОЧИЕ   ЦИСТЕРНЫ,БОЧКИ,БАРАБАНЫ,КАНИСТРЫ,ЯЩИКИ И АНАЛОГИЧНЫЕ ЕМКОСТИ, ИЗ ЧЕРНЫХ МЕТАЛЛОВ,ВМЕСТИМОСТЬЮ МЕНЕЕ 50 Л,С ТОЛЩИНОЙ СТЕНКИ 0,5 ММ  ИЛИ БОЛЕЕ</v>
          </cell>
        </row>
        <row r="12147">
          <cell r="A12147" t="str">
            <v>7311001100</v>
          </cell>
          <cell r="B12147" t="str">
            <v>ЕМКОСТИ   ДЛЯ СЖАТОГО ИЛИ СЖИЖЕННОГО ГАЗА, ИЗ ЧЕРНЫХ МЕТАЛЛОВ, БЕСШОВНЫЕ, РАССЧИТАННЫЕ НА ДАВЛЕНИЕ 165 БАР ИЛИ БОЛЕЕ, ВМЕСТИМОСТЬЮ МЕНЕЕ 20 Л</v>
          </cell>
        </row>
        <row r="12148">
          <cell r="A12148" t="str">
            <v>3915100000</v>
          </cell>
          <cell r="B12148" t="str">
            <v>ОТХОДЫ,   ОБРЕЗКИ И СКРАП, ИЗ ПОЛИМЕРОВ ЭТИЛЕНА</v>
          </cell>
        </row>
        <row r="12149">
          <cell r="A12149" t="str">
            <v>8709199000</v>
          </cell>
          <cell r="B12149" t="str">
            <v>ПРОЧИЕ   ТРАНСПОРТНЫЕ СРЕДСТВА ПРОМЫШЛЕННОГО НАЗНАЧЕНИЯ, САМОХОДНЫЕ, НЕ ОБОРУДОВАННЫЕ ПОДЪЕМНЫМИ ИЛИ ПОГРУЗОЧНЫМИ УСТРОЙСТВАМИ,ИСПОЛЬЗУЕМЫЕ НА ЗАВОДАХ,СКЛАДАХ, ТРАКТОРЫ ИСПОЛЬЗ.НА ЖЕЛЕЗНОДОР.ПЛАТФОРМАХ</v>
          </cell>
        </row>
        <row r="12150">
          <cell r="A12150" t="str">
            <v>8709199000</v>
          </cell>
          <cell r="B12150" t="str">
            <v>ПРОЧИЕ   ТРАНСПОРТНЫЕ СРЕДСТВА ПРОМЫШЛЕННОГО НАЗНАЧЕНИЯ, САМОХОДНЫЕ, НЕ ОБОРУДОВАННЫЕ ПОДЪЕМНЫМИ ИЛИ ПОГРУЗОЧНЫМИ УСТРОЙСТВАМИ,ИСПОЛЬЗУЕМЫЕ НА ЗАВОДАХ,СКЛАДАХ, ТРАКТОРЫ ИСПОЛЬЗ.НА ЖЕЛЕЗНОДОР.ПЛАТФОРМАХ</v>
          </cell>
        </row>
        <row r="12151">
          <cell r="A12151" t="str">
            <v>1209918000</v>
          </cell>
          <cell r="B12151" t="str">
            <v>ПРОЧИЕ   СЕМЕНА ОВОЩНЫХ КУЛЬТУР</v>
          </cell>
        </row>
        <row r="12152">
          <cell r="A12152" t="str">
            <v>2832300000</v>
          </cell>
          <cell r="B12152" t="str">
            <v>ТИОСУЛЬФАТЫ .</v>
          </cell>
        </row>
        <row r="12153">
          <cell r="A12153" t="str">
            <v>3104300000</v>
          </cell>
          <cell r="B12153" t="str">
            <v>СУЛЬФАТ   КАЛИЯ</v>
          </cell>
        </row>
        <row r="12154">
          <cell r="A12154" t="str">
            <v>8413702100</v>
          </cell>
          <cell r="B12154" t="str">
            <v>НАСОСЫ   ЦЕНТРОБЕЖНЫЕ ПОГРУЖНЫЕ ОДНОСТУПЕНЧАТЫЕ</v>
          </cell>
        </row>
        <row r="12155">
          <cell r="A12155" t="str">
            <v>8413702900</v>
          </cell>
          <cell r="B12155" t="str">
            <v>НАСОСЫ   ЦЕНТРОБЕЖНЫЕ ПОГРУЖНЫЕ МНОГОСТУПЕНЧАТЫЕ</v>
          </cell>
        </row>
        <row r="12156">
          <cell r="A12156" t="str">
            <v>8413707500</v>
          </cell>
          <cell r="B12156" t="str">
            <v>НАСОСЫ   ЦЕНТРОБЕЖНЫЕ, ПРОЧИЕ, С ДИАМЕТРОМ ВЫПУСКНОГО ПАТРУБКА БОЛЕЕ 15ММ, С РАДИАЛЬНЫМ ПОТОКОМ, МНОГОСТУПЕНЧАТЫЕ</v>
          </cell>
        </row>
        <row r="12157">
          <cell r="A12157" t="str">
            <v>8413703000</v>
          </cell>
          <cell r="B12157" t="str">
            <v>НАСОСЫ   ГЕРМЕТИЧНЫЕ ЦЕНТРОБЕЖНЫЕ ДЛЯ НАГРЕВАТЕЛЬНЫХ СИСТЕМ И ГОРЯЧЕГО ВОДОСНАБЖЕНИЯ</v>
          </cell>
        </row>
        <row r="12158">
          <cell r="A12158" t="str">
            <v>8413705100</v>
          </cell>
          <cell r="B12158" t="str">
            <v>НАСОСЫ   ЦЕНТРОБЕЖНЫЕ, ПРОЧИЕ, С ДИАМЕТРОМ ВЫПУСКНОГО ПАТРУБКА БОЛЕЕ 15ММ, С РАДИАЛЬНЫМ ПОТОКОМ, ОДНОСТУПЕНЧАТЫЕ, С ЕДИНСТВЕННЫМ ВХОДНЫМ РАБОЧИМ КОЛЕСОМ, МОНОБЛОЧНЫЕ</v>
          </cell>
        </row>
        <row r="12159">
          <cell r="A12159" t="str">
            <v>7412200000</v>
          </cell>
          <cell r="B12159" t="str">
            <v>ФИТИНГИ   ДЛЯ ТРУБ И ТРУБОК ИЗ МЕДНЫХ СПЛАВОВ</v>
          </cell>
        </row>
        <row r="12160">
          <cell r="A12160" t="str">
            <v>3926909709</v>
          </cell>
          <cell r="B12160" t="str">
            <v>ПРОЧИЕ,   ИЗДЕЛИЯ ПРОЧИЕ ИЗ ПЛАСТМАСС И ИЗДЕЛИЯ ИЗ ПРОЧИХ МАТЕРИАЛОВ ТОВАРНЫХ ПОЗИЦИЙ 3901 - 3914</v>
          </cell>
        </row>
        <row r="12161">
          <cell r="A12161" t="str">
            <v>8479899707</v>
          </cell>
          <cell r="B12161" t="str">
            <v>ПРОЧИЕ   МАШИНЫ И МЕХАНИЧЕСКИЕ ПРИСПОСОБЛЕНИЯ</v>
          </cell>
        </row>
        <row r="12162">
          <cell r="A12162" t="str">
            <v>8481309908</v>
          </cell>
          <cell r="B12162" t="str">
            <v>ПРОЧИЕ   КЛАПАНЫ ОБРАТНЫЕ (НЕВОЗВРАТНЫЕ), ПРОЧИЕ</v>
          </cell>
        </row>
        <row r="12163">
          <cell r="A12163" t="str">
            <v>3917390001</v>
          </cell>
          <cell r="B12163" t="str">
            <v>ТРУБЫ   ТРУБКИ,ШЛАНГИ И ИХ ФИТИНГИ ИЗ ПЛАСТМАСС:ПРОЧИЕ:БЕСШОВНЫЕ И НАРЕЗ.НА ОТРЕЗКИ, ДЛ.КОТ.&gt;МАКС.РАЗМ.ПОП.СЕЧ.,С ОБРАБ.ИЛИ НЕОБРАБ.ПОВЕРХН БЕЗ КАКОЙ-ЛИБО ОБРАБОТКИ</v>
          </cell>
        </row>
        <row r="12164">
          <cell r="A12164" t="str">
            <v>8413910008</v>
          </cell>
          <cell r="B12164" t="str">
            <v>ЧАСТИ   НАСОСОВ ПРОЧИЕ</v>
          </cell>
        </row>
        <row r="12165">
          <cell r="A12165" t="str">
            <v>9032200000</v>
          </cell>
          <cell r="B12165" t="str">
            <v>МАНОСТАТЫ .</v>
          </cell>
        </row>
        <row r="12166">
          <cell r="A12166" t="str">
            <v>8536490000</v>
          </cell>
          <cell r="B12166" t="str">
            <v>ПРОЧИЕ   РЕЛЕ</v>
          </cell>
        </row>
        <row r="12167">
          <cell r="A12167" t="str">
            <v>4009220009</v>
          </cell>
          <cell r="B12167" t="str">
            <v>ПРОЧИЕ    ТРУБЫ, ТРУБКИ И ШЛАНГИ ИЗ ВУЛКАНИЗОВАННОЙ РЕЗИНЫ, АРМИРОВАННЫЕ ИЛИ КОМБИНИРОВАННЫЕ ИНЫМ СПОСОБОМ ТОЛЬКО С МЕТАЛЛОМ С ФИТИНГАМИ</v>
          </cell>
        </row>
        <row r="12168">
          <cell r="A12168" t="str">
            <v>9026204000</v>
          </cell>
          <cell r="B12168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12169">
          <cell r="A12169" t="str">
            <v>3917400009</v>
          </cell>
          <cell r="B12169" t="str">
            <v>ФИТИНГИ   ПРОЧИЕ</v>
          </cell>
        </row>
        <row r="12170">
          <cell r="A12170" t="str">
            <v>1209221000</v>
          </cell>
          <cell r="B12170" t="str">
            <v>СЕМЕНА   КЛЕВЕРА ЛУГОВОГО (TRIFOLIUM PRATENSE L.), ДЛЯ ПОСЕВА</v>
          </cell>
        </row>
        <row r="12171">
          <cell r="A12171" t="str">
            <v>2901100001</v>
          </cell>
          <cell r="B12171" t="str">
            <v>УГЛЕВОДОРОДЫ   АЦИКЛИЧЕСКИЕ НАСЫЩЕННЫЕ: ЭТАН; БУТАН; ИЗОБУТАН</v>
          </cell>
        </row>
        <row r="12172">
          <cell r="A12172" t="str">
            <v>2711129700</v>
          </cell>
          <cell r="B12172" t="str">
            <v>ПРОЧИЙ   СЖИЖЕННЫЙ ПРОПАН</v>
          </cell>
        </row>
        <row r="12173">
          <cell r="A12173" t="str">
            <v>2711139700</v>
          </cell>
          <cell r="B12173" t="str">
            <v>ПРОЧИЕ   СЖИЖЕННЫЕ БУТАНЫ</v>
          </cell>
        </row>
        <row r="12174">
          <cell r="A12174" t="str">
            <v>6204199000</v>
          </cell>
          <cell r="B12174" t="str">
            <v>ПРОЧИЕ   КОСТЮМЫ ЖЕНСКИЕ ИЛИ ДЛЯ ДЕВОЧЕК ИЗ ПРОЧИХ ТЕКСТИЛЬНЫХ МАТЕРИАЛОВ</v>
          </cell>
        </row>
        <row r="12175">
          <cell r="A12175" t="str">
            <v>6206400000</v>
          </cell>
          <cell r="B12175" t="str">
            <v>БЛУЗКИ,   БЛУЗЫ И БЛУЗОНЫ ЖЕНСКИЕ ИЛИ ДЛЯ ДЕВОЧЕК ИЗ ХИМИЧЕСКИХ НИТЕЙ</v>
          </cell>
        </row>
        <row r="12176">
          <cell r="A12176" t="str">
            <v>6204130000</v>
          </cell>
          <cell r="B12176" t="str">
            <v>КОСТЮМЫ   ЖЕНСКИЕ ИЛИ ДЛЯ ДЕВОЧЕК ИЗ СИНТЕТИЧЕСКИХ НИТЕЙ</v>
          </cell>
        </row>
        <row r="12177">
          <cell r="A12177" t="str">
            <v>6204440000</v>
          </cell>
          <cell r="B12177" t="str">
            <v>ПЛАТЬЯ   ЖЕНСКИЕ ИЛИ ДЛЯ ДЕВОЧЕК ИЗ ИСКУССТВЕННЫХ НИТЕЙ</v>
          </cell>
        </row>
        <row r="12178">
          <cell r="A12178" t="str">
            <v>6204420000</v>
          </cell>
          <cell r="B12178" t="str">
            <v>ПЛАТЬЯ   ЖЕНСКИЕ ИЛИ ДЛЯ ДЕВОЧЕК ИЗ ХЛОПЧАПТОБУМЖНОЙ ПРЯЖИ</v>
          </cell>
        </row>
        <row r="12179">
          <cell r="A12179" t="str">
            <v>6204329000</v>
          </cell>
          <cell r="B12179" t="str">
            <v>ПРОЧИЕ   ЖАКЕТЫ И БЛАЙЗЕРЫ ЖЕНСКИЕ ИЛИ ДЛЯ ДЕВОЧЕК ИЗ ХЛОПЧАТОБУМАЖНОЙ ПРЯЖИ</v>
          </cell>
        </row>
        <row r="12180">
          <cell r="A12180" t="str">
            <v>6204691800</v>
          </cell>
          <cell r="B12180" t="str">
            <v>ПРОЧИЕ   БРЮКИ И БРИДЖИ ЖЕНСКИЕ ИЛИ ДЛЯ ДЕВОЧЕК ИЗ ИСКУССТВЕННЫХ НИТЕЙ</v>
          </cell>
        </row>
        <row r="12181">
          <cell r="A12181" t="str">
            <v>6204391900</v>
          </cell>
          <cell r="B12181" t="str">
            <v>ПРОЧИЕ   ЖАКЕТЫ И БЛАЙЗЕРЫ ЖЕНСКИЕ ИЛИ ДЛЯ ДЕВОЧЕК ИЗ ИСКУССТВЕННЫХ НИТЕЙ</v>
          </cell>
        </row>
        <row r="12182">
          <cell r="A12182" t="str">
            <v>6204191000</v>
          </cell>
          <cell r="B12182" t="str">
            <v>КОСТЮМЫ   ЖЕНСКИЕ ИЛИ ДЛЯ ДЕВОЧЕК ИЗ ИСКУССТВЕННЫХ НИТЕЙ</v>
          </cell>
        </row>
        <row r="12183">
          <cell r="A12183" t="str">
            <v>6204430000</v>
          </cell>
          <cell r="B12183" t="str">
            <v>ПЛАТЬЯ   ЖЕНСКИЕ ИЛИ ДЛЯ ДЕВОЧЕК ИЗ СИНТЕТИЧЕСКИХ НИТЕЙ</v>
          </cell>
        </row>
        <row r="12184">
          <cell r="A12184" t="str">
            <v>6206300000</v>
          </cell>
          <cell r="B12184" t="str">
            <v>БЛУЗКИ,   БЛУЗЫ И БЛУЗОНЫ ЖЕНСКИЕ ИЛИ ДЛЯ ДЕВОЧЕК ИЗ ХЛОПЧАТОБУМАЖНОЙ ПРЯЖИ</v>
          </cell>
        </row>
        <row r="12185">
          <cell r="A12185" t="str">
            <v>6206901000</v>
          </cell>
          <cell r="B12185" t="str">
            <v>БЛУЗКИ,   БЛУЗЫ И БЛУЗОНЫ ЖЕНСКИЕ ИЛИ ДЛЯ ДЕВОЧЕК ИЗ ЛЬНЯНЫХ ВОЛОКОН ИЛИ ВОЛОКНА РАМИ</v>
          </cell>
        </row>
        <row r="12186">
          <cell r="A12186" t="str">
            <v>6204120000</v>
          </cell>
          <cell r="B12186" t="str">
            <v>КОСТЮМЫ   ЖЕНСКИЕ ИЛИ ДЛЯ ДЕВОЧЕК ИЗ ХЛОПЧАТОБУМАЖНОЙ ПРЯЖИ</v>
          </cell>
        </row>
        <row r="12187">
          <cell r="A12187" t="str">
            <v>6204631800</v>
          </cell>
          <cell r="B12187" t="str">
            <v>ПРОЧИЕ   БРЮКИ И БРИДЖИ ЖЕНСКИЕ ИЛИ ДЛЯ ДЕВОЧЕК ИЗ СИНТЕТИЧЕСКИХ НИТЕЙ</v>
          </cell>
        </row>
        <row r="12188">
          <cell r="A12188" t="str">
            <v>6204623900</v>
          </cell>
          <cell r="B12188" t="str">
            <v>ПРОЧИЕ   БРЮКИ И БРИДЖИ ЖЕНСКИЕ ИЛИ ДЛЯ ДЕВОЧЕК ИЗ ХЛОПЧАТОБУМАЖНОЙ ПРЯЖИ</v>
          </cell>
        </row>
        <row r="12189">
          <cell r="A12189" t="str">
            <v>6204339000</v>
          </cell>
          <cell r="B12189" t="str">
            <v>ПРОЧИЕ   ЖАКЕТЫ И БЛАЙЗЕРЫ ЖЕНСКИЕ ИЛИ ДЛЯ ДЕВОЧЕК ИЗ СИНТЕТИЧЕСКИХ НИТЕЙ, ПРОЧИЕ</v>
          </cell>
        </row>
        <row r="12190">
          <cell r="A12190" t="str">
            <v>6204530000</v>
          </cell>
          <cell r="B12190" t="str">
            <v>ЮБКИ   И ЮБКИ-БРЮКИ ЖЕНСКИЕ ИЛИ ДЛЯ ДЕВОЧЕК ИЗ СИНТЕТИЧЕСКИХ НИТЕЙ</v>
          </cell>
        </row>
        <row r="12191">
          <cell r="A12191" t="str">
            <v>6204238000</v>
          </cell>
          <cell r="B12191" t="str">
            <v>ПРОЧИЕ   КОМПЛЕКТЫ ЖЕНСКИЕ ИЛИ ДЛЯ ДЕВОЧЕК ИЗ СИНТЕТИЧЕСКИХ НИТЕЙ</v>
          </cell>
        </row>
        <row r="12192">
          <cell r="A12192" t="str">
            <v>6204228000</v>
          </cell>
          <cell r="B12192" t="str">
            <v>ПРОЧИЕ   КОМПЛЕКТЫ ЖЕНСКИЕ ИЛИ ДЛЯ ДЕВОЧЕК ИЗ ХЛОПЧАТОБУМАЖНОЙ ПРЯЖИ</v>
          </cell>
        </row>
        <row r="12193">
          <cell r="A12193" t="str">
            <v>6204599000</v>
          </cell>
          <cell r="B12193" t="str">
            <v>ПРОЧИЕ   ЮБКИ И ЮБКИ-БРЮКИ ЖЕНСКИЕ ИЛИ ДЛЯ ДЕВОЧЕК ИЗ ПРОЧИХ ТЕКСТИЛЬНЫХ МАТЕРИАЛОВ</v>
          </cell>
        </row>
        <row r="12194">
          <cell r="A12194" t="str">
            <v>6204499000</v>
          </cell>
          <cell r="B12194" t="str">
            <v>ПЛАТЬЯ   ЖЕНСКИЕ ИЛИ ДЛЯ ДЕВОЧЕК ИЗ ПРОЧИХ ТЕКСТИЛЬНЫХ МАТЕРИАЛОВ</v>
          </cell>
        </row>
        <row r="12195">
          <cell r="A12195" t="str">
            <v>6204591000</v>
          </cell>
          <cell r="B12195" t="str">
            <v>ЮБКИ   И ЮБКИ-БРЮКИ ЖЕНСКИЕ ИЛИ ДЛЯ ДЕВОЧЕК ИЗ ИСКУССТВЕННЫХ НИТЕЙ</v>
          </cell>
        </row>
        <row r="12196">
          <cell r="A12196" t="str">
            <v>6204291800</v>
          </cell>
          <cell r="B12196" t="str">
            <v>ПРОЧИЕ   КОМПЛЕКТЫ ЖЕНСКИЕ ИЛИ ДЛЯ ДЕВОЧЕК ИЗ ИСКУССТВЕННЫХ НИТЕЙ</v>
          </cell>
        </row>
        <row r="12197">
          <cell r="A12197" t="str">
            <v>6204623100</v>
          </cell>
          <cell r="B12197" t="str">
            <v>ПРОЧИЕ   БРЮКИ И БРИДЖИ ЖЕНСКИЕ ИЛИ ДЛЯ ДЕВОЧЕК ИЗ ДЕНИМА, ИЛИ ДЖИНСОВОЙ ТКАНИ</v>
          </cell>
        </row>
        <row r="12198">
          <cell r="A12198" t="str">
            <v>6211439000</v>
          </cell>
          <cell r="B12198" t="str">
            <v>ПРОЧИЕ   ПРЕДМЕТЫ ОДЕЖДЫ ЖЕНСКИЕ ИЛИ ДЛЯ ДЕВОЧЕК ИЗ ХИМИЧЕСКИХ НИТЕЙ</v>
          </cell>
        </row>
        <row r="12199">
          <cell r="A12199" t="str">
            <v>6204699000</v>
          </cell>
          <cell r="B12199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2200">
          <cell r="A12200" t="str">
            <v>6204691100</v>
          </cell>
          <cell r="B12200" t="str">
            <v>БРЮКИ   И БРИДЖИ ПРОИЗВОДСТВЕННЫЕ И ПРОФЕССИОНАЛЬНЫЕ, ЖЕНСКИЕ ИЛИ ДЛЯ ДЕВОЧЕК ИЗ ИСКУССТВЕННЫХ НИТЕЙ</v>
          </cell>
        </row>
        <row r="12201">
          <cell r="A12201" t="str">
            <v>6110309900</v>
          </cell>
          <cell r="B12201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2202">
          <cell r="A12202" t="str">
            <v>6110209900</v>
          </cell>
          <cell r="B12202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2203">
          <cell r="A12203" t="str">
            <v>4202229000</v>
          </cell>
          <cell r="B12203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12204">
          <cell r="A12204" t="str">
            <v>4911910000</v>
          </cell>
          <cell r="B12204" t="str">
            <v>ПРОЧАЯ   ПЕЧАТНАЯ ПРОДУКЦИЯ,ВКЛЮЧАЯ ПЕЧАТНЫЕ РЕПРОДУКЦИИ И ФОТОГРАФИИ</v>
          </cell>
        </row>
        <row r="12205">
          <cell r="A12205" t="str">
            <v>7009920000</v>
          </cell>
          <cell r="B12205" t="str">
            <v>ПРОЧИЕ   ЗЕРКАЛА СТЕКЛЯННЫЕ В РАМАХ</v>
          </cell>
        </row>
        <row r="12206">
          <cell r="A12206" t="str">
            <v>7002100000</v>
          </cell>
          <cell r="B12206" t="str">
            <v>СТЕКЛО   В ФОРМЕ ШАРОВ (КРОМЕ МИКРОСФЕР, ТОВАРНОЙ ПОЗИЦИИ 7018), НЕОБРАБОТАННОЕ</v>
          </cell>
        </row>
        <row r="12207">
          <cell r="A12207" t="str">
            <v>3926400000</v>
          </cell>
          <cell r="B12207" t="str">
            <v>СТАТУЭТКИ   И ИЗДЕЛИЯ ДЕКОРАТИВНЫЕ ПРОЧИЕ ИЗ ПЛАСТМАСС И ИЗ ПРОЧИХ МАТЕРИАЛОВ ТОВАРНЫХ ПОЗИЦИЙ 3901-3914</v>
          </cell>
        </row>
        <row r="12208">
          <cell r="A12208" t="str">
            <v>6204430000</v>
          </cell>
          <cell r="B12208" t="str">
            <v>ПЛАТЬЯ   ЖЕНСКИЕ ИЛИ ДЛЯ ДЕВОЧЕК ИЗ СИНТЕТИЧЕСКИХ НИТЕЙ</v>
          </cell>
        </row>
        <row r="12209">
          <cell r="A12209" t="str">
            <v>6104130000</v>
          </cell>
          <cell r="B12209" t="str">
            <v>КОСТЮМЫ   ТРИКОТАЖНЫЕ, ЖЕНСКИЕ ИЛИ ДЛЯ ДЕВОЧЕК, ИЗ СИНТЕТИЧЕСКИХ НИТЕЙ</v>
          </cell>
        </row>
        <row r="12210">
          <cell r="A12210" t="str">
            <v>6204238000</v>
          </cell>
          <cell r="B12210" t="str">
            <v>ПРОЧИЕ   КОМПЛЕКТЫ ЖЕНСКИЕ ИЛИ ДЛЯ ДЕВОЧЕК ИЗ СИНТЕТИЧЕСКИХ НИТЕЙ</v>
          </cell>
        </row>
        <row r="12211">
          <cell r="A12211" t="str">
            <v>6104430000</v>
          </cell>
          <cell r="B12211" t="str">
            <v>ПЛАТЬЯ   ТРИКОТАЖНЫЕ, ЖЕНСКИЕ ИЛИ ДЛЯ ДЕВОЧЕК, ИЗ СИНТЕТИЧЕСКИХ НИТЕЙ, МАШИННОГО ИЛИ РУЧНОГО ВЯЗАНИЯ</v>
          </cell>
        </row>
        <row r="12212">
          <cell r="A12212" t="str">
            <v>6204499000</v>
          </cell>
          <cell r="B12212" t="str">
            <v>ПЛАТЬЯ   ЖЕНСКИЕ ИЛИ ДЛЯ ДЕВОЧЕК ИЗ ПРОЧИХ ТЕКСТИЛЬНЫХ МАТЕРИАЛОВ</v>
          </cell>
        </row>
        <row r="12213">
          <cell r="A12213" t="str">
            <v>6204399000</v>
          </cell>
          <cell r="B12213" t="str">
            <v>ПРОЧИЕ   ЖАКЕТЫ И БЛАЙЗЕРЫ ЖЕНСКИЕ ИЛИ ДЛЯ ДЕВОЧЕК ИЗ ПРОЧИХ ТЕКСТИЛЬНЫХ МАТЕРИАЛОВ</v>
          </cell>
        </row>
        <row r="12214">
          <cell r="A12214" t="str">
            <v>6211490009</v>
          </cell>
          <cell r="B12214" t="str">
            <v>ПРЕДМЕТЫ   ОДЕЖДЫ ПРОЧИЕ ЖЕНСКИЕ ИЛИ ДЛЯ ДЕВОЧЕК ИЗ ПРОЧИХ ТЕКСТИЛЬНЫХ МАТЕРИАЛОВ</v>
          </cell>
        </row>
        <row r="12215">
          <cell r="A12215" t="str">
            <v>6202900009</v>
          </cell>
          <cell r="B12215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2216">
          <cell r="A12216" t="str">
            <v>6202400009</v>
          </cell>
          <cell r="B12216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2217">
          <cell r="A12217" t="str">
            <v>6209200000</v>
          </cell>
          <cell r="B12217" t="str">
            <v>ДЕТСКАЯ   ОДЕЖДА И ПРИНАДЛЕЖНОСТИ К НЕЙ ИЗ ХЛОПЧАТОБУМАЖНОЙ ПРЯЖИ</v>
          </cell>
        </row>
        <row r="12218">
          <cell r="A12218" t="str">
            <v>6206400000</v>
          </cell>
          <cell r="B12218" t="str">
            <v>БЛУЗКИ,   БЛУЗЫ И БЛУЗОНЫ ЖЕНСКИЕ ИЛИ ДЛЯ ДЕВОЧЕК ИЗ ХИМИЧЕСКИХ НИТЕЙ</v>
          </cell>
        </row>
        <row r="12219">
          <cell r="A12219" t="str">
            <v>7616999008</v>
          </cell>
          <cell r="B12219" t="str">
            <v>ПРОЧИЕ   ИЗДЕЛИЯ ИЗ АЛЮМИНИЯ, ПРОЧИЕ</v>
          </cell>
        </row>
        <row r="12220">
          <cell r="A12220" t="str">
            <v>6110201000</v>
          </cell>
          <cell r="B12220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12221">
          <cell r="A12221" t="str">
            <v>6204339000</v>
          </cell>
          <cell r="B12221" t="str">
            <v>ПРОЧИЕ   ЖАКЕТЫ И БЛАЙЗЕРЫ ЖЕНСКИЕ ИЛИ ДЛЯ ДЕВОЧЕК ИЗ СИНТЕТИЧЕСКИХ НИТЕЙ, ПРОЧИЕ</v>
          </cell>
        </row>
        <row r="12222">
          <cell r="A12222" t="str">
            <v>6202400009</v>
          </cell>
          <cell r="B12222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2223">
          <cell r="A12223" t="str">
            <v>6204691800</v>
          </cell>
          <cell r="B12223" t="str">
            <v>ПРОЧИЕ   БРЮКИ И БРИДЖИ ЖЕНСКИЕ ИЛИ ДЛЯ ДЕВОЧЕК ИЗ ИСКУССТВЕННЫХ НИТЕЙ</v>
          </cell>
        </row>
        <row r="12224">
          <cell r="A12224" t="str">
            <v>6204631800</v>
          </cell>
          <cell r="B12224" t="str">
            <v>ПРОЧИЕ   БРЮКИ И БРИДЖИ ЖЕНСКИЕ ИЛИ ДЛЯ ДЕВОЧЕК ИЗ СИНТЕТИЧЕСКИХ НИТЕЙ</v>
          </cell>
        </row>
        <row r="12225">
          <cell r="A12225" t="str">
            <v>6204420000</v>
          </cell>
          <cell r="B12225" t="str">
            <v>ПЛАТЬЯ   ЖЕНСКИЕ ИЛИ ДЛЯ ДЕВОЧЕК ИЗ ХЛОПЧАПТОБУМЖНОЙ ПРЯЖИ</v>
          </cell>
        </row>
        <row r="12226">
          <cell r="A12226" t="str">
            <v>6204623900</v>
          </cell>
          <cell r="B12226" t="str">
            <v>ПРОЧИЕ   БРЮКИ И БРИДЖИ ЖЕНСКИЕ ИЛИ ДЛЯ ДЕВОЧЕК ИЗ ХЛОПЧАТОБУМАЖНОЙ ПРЯЖИ</v>
          </cell>
        </row>
        <row r="12227">
          <cell r="A12227" t="str">
            <v>6206400000</v>
          </cell>
          <cell r="B12227" t="str">
            <v>БЛУЗКИ,   БЛУЗЫ И БЛУЗОНЫ ЖЕНСКИЕ ИЛИ ДЛЯ ДЕВОЧЕК ИЗ ХИМИЧЕСКИХ НИТЕЙ</v>
          </cell>
        </row>
        <row r="12228">
          <cell r="A12228" t="str">
            <v>6206901000</v>
          </cell>
          <cell r="B12228" t="str">
            <v>БЛУЗКИ,   БЛУЗЫ И БЛУЗОНЫ ЖЕНСКИЕ ИЛИ ДЛЯ ДЕВОЧЕК ИЗ ЛЬНЯНЫХ ВОЛОКОН ИЛИ ВОЛОКНА РАМИ</v>
          </cell>
        </row>
        <row r="12229">
          <cell r="A12229" t="str">
            <v>6204391900</v>
          </cell>
          <cell r="B12229" t="str">
            <v>ПРОЧИЕ   ЖАКЕТЫ И БЛАЙЗЕРЫ ЖЕНСКИЕ ИЛИ ДЛЯ ДЕВОЧЕК ИЗ ИСКУССТВЕННЫХ НИТЕЙ</v>
          </cell>
        </row>
        <row r="12230">
          <cell r="A12230" t="str">
            <v>6204329000</v>
          </cell>
          <cell r="B12230" t="str">
            <v>ПРОЧИЕ   ЖАКЕТЫ И БЛАЙЗЕРЫ ЖЕНСКИЕ ИЛИ ДЛЯ ДЕВОЧЕК ИЗ ХЛОПЧАТОБУМАЖНОЙ ПРЯЖИ</v>
          </cell>
        </row>
        <row r="12231">
          <cell r="A12231" t="str">
            <v>6204399000</v>
          </cell>
          <cell r="B12231" t="str">
            <v>ПРОЧИЕ   ЖАКЕТЫ И БЛАЙЗЕРЫ ЖЕНСКИЕ ИЛИ ДЛЯ ДЕВОЧЕК ИЗ ПРОЧИХ ТЕКСТИЛЬНЫХ МАТЕРИАЛОВ</v>
          </cell>
        </row>
        <row r="12232">
          <cell r="A12232" t="str">
            <v>6104320000</v>
          </cell>
          <cell r="B12232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12233">
          <cell r="A12233" t="str">
            <v>6204440000</v>
          </cell>
          <cell r="B12233" t="str">
            <v>ПЛАТЬЯ   ЖЕНСКИЕ ИЛИ ДЛЯ ДЕВОЧЕК ИЗ ИСКУССТВЕННЫХ НИТЕЙ</v>
          </cell>
        </row>
        <row r="12234">
          <cell r="A12234" t="str">
            <v>6206300000</v>
          </cell>
          <cell r="B12234" t="str">
            <v>БЛУЗКИ,   БЛУЗЫ И БЛУЗОНЫ ЖЕНСКИЕ ИЛИ ДЛЯ ДЕВОЧЕК ИЗ ХЛОПЧАТОБУМАЖНОЙ ПРЯЖИ</v>
          </cell>
        </row>
        <row r="12235">
          <cell r="A12235" t="str">
            <v>6104620000</v>
          </cell>
          <cell r="B12235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2236">
          <cell r="A12236" t="str">
            <v>6204693900</v>
          </cell>
          <cell r="B12236" t="str">
            <v>ПРОЧИЕ   КОМБИНЕЗОНЫ С НАГРУДНИКАМИ И ЛЯМКАМИ ЖЕНСКИЕ ИЛИ ДЛЯ ДЕВОЧЕК ИЗ ИСКУССТВЕННЫХ НИТЕЙ</v>
          </cell>
        </row>
        <row r="12237">
          <cell r="A12237" t="str">
            <v>6202200000</v>
          </cell>
          <cell r="B12237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12238">
          <cell r="A12238" t="str">
            <v>6110301000</v>
          </cell>
          <cell r="B12238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12239">
          <cell r="A12239" t="str">
            <v>6204520000</v>
          </cell>
          <cell r="B12239" t="str">
            <v>ЮБКИ   И ЮБКИ-БРЮКИ ЖЕНСКИЕ ИЛИ ДЛЯ ДЕВОЧЕК ИЗ ХЛОПЧАТОБУМАЖНОЙ ПРЯЖИ</v>
          </cell>
        </row>
        <row r="12240">
          <cell r="A12240" t="str">
            <v>6202300000</v>
          </cell>
          <cell r="B12240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2241">
          <cell r="A12241" t="str">
            <v>6204430000</v>
          </cell>
          <cell r="B12241" t="str">
            <v>ПЛАТЬЯ   ЖЕНСКИЕ ИЛИ ДЛЯ ДЕВОЧЕК ИЗ СИНТЕТИЧЕСКИХ НИТЕЙ</v>
          </cell>
        </row>
        <row r="12242">
          <cell r="A12242" t="str">
            <v>6204499000</v>
          </cell>
          <cell r="B12242" t="str">
            <v>ПЛАТЬЯ   ЖЕНСКИЕ ИЛИ ДЛЯ ДЕВОЧЕК ИЗ ПРОЧИХ ТЕКСТИЛЬНЫХ МАТЕРИАЛОВ</v>
          </cell>
        </row>
        <row r="12243">
          <cell r="A12243" t="str">
            <v>6204530000</v>
          </cell>
          <cell r="B12243" t="str">
            <v>ЮБКИ   И ЮБКИ-БРЮКИ ЖЕНСКИЕ ИЛИ ДЛЯ ДЕВОЧЕК ИЗ СИНТЕТИЧЕСКИХ НИТЕЙ</v>
          </cell>
        </row>
        <row r="12244">
          <cell r="A12244" t="str">
            <v>6204310000</v>
          </cell>
          <cell r="B12244" t="str">
            <v>ЖАКЕТЫ   И БЛАЙЗЕРЫ ЖЕНСКИЕ ИЛИ ДЛЯ ДЕВОЧЕК ИЗ ШЕРСТЯНОЙ ПРЯЖИ ИЛИ ПРЯЖИ ИЗ ТОНКОГО ВОЛОСА ЖИВОТНЫХ</v>
          </cell>
        </row>
        <row r="12245">
          <cell r="A12245" t="str">
            <v>6204591000</v>
          </cell>
          <cell r="B12245" t="str">
            <v>ЮБКИ   И ЮБКИ-БРЮКИ ЖЕНСКИЕ ИЛИ ДЛЯ ДЕВОЧЕК ИЗ ИСКУССТВЕННЫХ НИТЕЙ</v>
          </cell>
        </row>
        <row r="12246">
          <cell r="A12246" t="str">
            <v>6110209900</v>
          </cell>
          <cell r="B12246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2247">
          <cell r="A12247" t="str">
            <v>6204699000</v>
          </cell>
          <cell r="B12247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2248">
          <cell r="A12248" t="str">
            <v>6104440000</v>
          </cell>
          <cell r="B12248" t="str">
            <v>ПЛАТЬЯ   ТРИКОТАЖНЫЕ, ЖЕНСКИЕ ИЛИ ДЛЯ ДЕВОЧЕК, ИЗ ИСКУССТВЕННЫХ НИТЕЙ, МАШИННОГО ИЛИ РУЧНОГО ВЯЗАНИЯ</v>
          </cell>
        </row>
        <row r="12249">
          <cell r="A12249" t="str">
            <v>6104420000</v>
          </cell>
          <cell r="B12249" t="str">
            <v>ПЛАТЬЯ   ТРИКОТАЖНЫЕ, ЖЕНСКИЕ, ИЛИ ДЛЯ ДЕВОЧЕК, ИЗ ХЛОПЧАТОБУМАЖНОЙ ПРЯЖИ, РУЧНОГО ИЛИ МАШИННОГО ВЯЗАНИЯ</v>
          </cell>
        </row>
        <row r="12250">
          <cell r="A12250" t="str">
            <v>6204695000</v>
          </cell>
          <cell r="B12250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12251">
          <cell r="A12251" t="str">
            <v>6104430000</v>
          </cell>
          <cell r="B12251" t="str">
            <v>ПЛАТЬЯ   ТРИКОТАЖНЫЕ, ЖЕНСКИЕ ИЛИ ДЛЯ ДЕВОЧЕК, ИЗ СИНТЕТИЧЕСКИХ НИТЕЙ, МАШИННОГО ИЛИ РУЧНОГО ВЯЗАНИЯ</v>
          </cell>
        </row>
        <row r="12252">
          <cell r="A12252" t="str">
            <v>6104690001</v>
          </cell>
          <cell r="B12252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2253">
          <cell r="A12253" t="str">
            <v>6204625900</v>
          </cell>
          <cell r="B12253" t="str">
            <v>ПРОЧИЕ   КОМБИНЕЗОНЫ С НАГРУДНИКАМИ И ЛЯМКАМИ ЖЕНСКИЕ ИЛИ ДЛЯ ДЕВОЧЕК ИЗ ХЛОПЧАТОБУМАЖНОЙ ПРЯЖИ</v>
          </cell>
        </row>
        <row r="12254">
          <cell r="A12254" t="str">
            <v>6104630000</v>
          </cell>
          <cell r="B12254" t="str">
            <v>БРЮКИ,   КОМБИНЕЗОНЫ С НАГРУДНИКАМИ И ЛЯМКАМИ, БРИДЖИ И ШОРТЫ ИЗ СИНТЕТИЧЕСКИХ НИТЕЙ, ЖЕНСКИЕ ИЛИ ДЛЯ ДЕВОЧЕК</v>
          </cell>
        </row>
        <row r="12255">
          <cell r="A12255" t="str">
            <v>6204599000</v>
          </cell>
          <cell r="B12255" t="str">
            <v>ПРОЧИЕ   ЮБКИ И ЮБКИ-БРЮКИ ЖЕНСКИЕ ИЛИ ДЛЯ ДЕВОЧЕК ИЗ ПРОЧИХ ТЕКСТИЛЬНЫХ МАТЕРИАЛОВ</v>
          </cell>
        </row>
        <row r="12256">
          <cell r="A12256" t="str">
            <v>6204510000</v>
          </cell>
          <cell r="B12256" t="str">
            <v>ЮБКИ   И ЮБКИ-БРЮКИ ЖЕНСКИЕ ИЛИ ДЛЯ ДЕВОЧЕК ИЗ ШЕРСТЯНОЙ ПРЯЖИ ИЛИ ПРЯЖИ ИЗ ТОНКОГО ВОЛОСА ЖИВОТНЫХ</v>
          </cell>
        </row>
        <row r="12257">
          <cell r="A12257" t="str">
            <v>6204629000</v>
          </cell>
          <cell r="B12257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2258">
          <cell r="A12258" t="str">
            <v>6102309000</v>
          </cell>
          <cell r="B12258" t="str">
            <v>КУРТКИ   (ВКЛЮЧАЯ ЛЫЖНЫЕ), ВЕТРОВКИ, ШТОРМОВКИ И АНАЛОГИЧНЫЕ ИЗДЕЛИЯ ЖЕНСКИЕ ИЛИ ДЛЯ ДЕВОЧЕК ИЗ ХИМИЧЕСКИХ НИТЕЙ, ТРИКОТАЖНЫЕ, КРОМЕ ИЗДЕЛИЙ ТОВАРНОЙ ПОЗИЦИИ 6104</v>
          </cell>
        </row>
        <row r="12259">
          <cell r="A12259" t="str">
            <v>6110309900</v>
          </cell>
          <cell r="B12259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2260">
          <cell r="A12260" t="str">
            <v>6104590000</v>
          </cell>
          <cell r="B12260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12261">
          <cell r="A12261" t="str">
            <v>6104520000</v>
          </cell>
          <cell r="B12261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2262">
          <cell r="A12262" t="str">
            <v>6204611000</v>
          </cell>
          <cell r="B12262" t="str">
            <v>БРЮКИ   И БРИДЖИ ЖЕНСКИЕ ИЛИ ДЛЯ ДЕВОЧЕК ИЗ ШЕРСТЯНОЙ ПРЯЖИ ИЛИ ПРЯЖИ ИЗ ТОНКОГО ВОЛОСА ЖИВОТНЫХ</v>
          </cell>
        </row>
        <row r="12263">
          <cell r="A12263" t="str">
            <v>6206200000</v>
          </cell>
          <cell r="B12263" t="str">
            <v>БЛУЗКИ,   БЛУЗЫ И БЛУЗОНЫ ЖЕНСКИЕ ИЛИ ДЛЯ ДЕВОЧЕК ИЗ ШЕРСТЯНОЙ ПРЯЖИ ИЛИ ПРЯЖИ ИЗ ТОНКОГО ВОЛОСА ЖИВОТНЫХ</v>
          </cell>
        </row>
        <row r="12264">
          <cell r="A12264" t="str">
            <v>6104530000</v>
          </cell>
          <cell r="B12264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2265">
          <cell r="A12265" t="str">
            <v>6104330000</v>
          </cell>
          <cell r="B12265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2266">
          <cell r="A12266" t="str">
            <v>6204639000</v>
          </cell>
          <cell r="B12266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2267">
          <cell r="A12267" t="str">
            <v>6204633900</v>
          </cell>
          <cell r="B12267" t="str">
            <v>ПРОЧИЕ   КОМБИНЕЗОНЫ С НАГРУДНИКАМИ И ЛЯМКАМИ ЖЕНСКИЕ ИЛИ ДЛЯ ДЕВОЧЕК ИЗ СИНТЕТИЧЕСКИХ НИТЕЙ</v>
          </cell>
        </row>
        <row r="12268">
          <cell r="A12268" t="str">
            <v>6202400001</v>
          </cell>
          <cell r="B12268" t="str">
            <v>ПАЛЬТО,   ПОЛУПАЛЬТО, НАКИДКИ, ПЛАЩИ И АНАЛОГИЧНЫЕ ИЗДЕЛИЯ, МАССОЙ ОДНОГО ИЗДЕЛИЯ БОЛЕЕ 1 КГ</v>
          </cell>
        </row>
        <row r="12269">
          <cell r="A12269" t="str">
            <v>6213900000</v>
          </cell>
          <cell r="B12269" t="str">
            <v>ПЛАТКИ   ИЗ ПРОЧИХ ТЕКСТИЛЬНЫХ МАТЕРИАЛОВ</v>
          </cell>
        </row>
        <row r="12270">
          <cell r="A12270" t="str">
            <v>6117100000</v>
          </cell>
          <cell r="B12270" t="str">
            <v>ШАЛИ,   ШАРФЫ, ПЛАТКИ, КАШНЕ, МАНТИЛЬИ, ВУАЛИ И АНАЛОГИЧНЫЕ ИЗДЕЛИЯ ТРИКОТАЖНЫЕ, МАШИННОГО ИЛИ РУЧНОГО ВЯЗАНИЯ</v>
          </cell>
        </row>
        <row r="12271">
          <cell r="A12271" t="str">
            <v>6505009000</v>
          </cell>
          <cell r="B12271" t="str">
            <v>ШЛЯПЫ   И ПРОЧИЕ ГОЛОВНЫЕ УБОРЫ, ПРОЧИЕ</v>
          </cell>
        </row>
        <row r="12272">
          <cell r="A12272" t="str">
            <v>6212200000</v>
          </cell>
          <cell r="B12272" t="str">
            <v>ПОЯСА   И ПОЯСА-ТРУСЫ ТРИКОТАЖНЫЕ МАШИННОГО ИЛИ РУЧНОГО ВЯЗАНИЯ</v>
          </cell>
        </row>
        <row r="12273">
          <cell r="A12273" t="str">
            <v>6203391900</v>
          </cell>
          <cell r="B12273" t="str">
            <v>ПРОЧИЕ   ПИДЖАКИ И БЛАЙЗЕРЫ МУЖСКИЕ ИЛИ ДЛЯ МАЛЬЧИКОВ ИЗ ИСКУССТВЕННЫХ НИТЕЙ</v>
          </cell>
        </row>
        <row r="12274">
          <cell r="A12274" t="str">
            <v>6203310000</v>
          </cell>
          <cell r="B12274" t="str">
            <v>ПИДЖАКИ   И БЛАЙЗЕРЫ МУЖСКИЕ ИЛИ ДЛЯ МАЛЬЧИКОВ ИЗ ШЕРСТЯНОЙ ПРЯЖИ ИЛИ ПРЯЖИ ИЗ ТОНКОГОВОЛОСА ЖИВОТНЫХ</v>
          </cell>
        </row>
        <row r="12275">
          <cell r="A12275" t="str">
            <v>6214300000</v>
          </cell>
          <cell r="B12275" t="str">
            <v>ШАЛИ,   ШАРФЫ, КАШНЕ, МАНТИЛЬИ, ВУАЛИ И АНАЛОГИЧНЫЕ ИЗДЕЛИЯ ИЗ СИНТЕТИЧЕСКИХ НИТЕЙ</v>
          </cell>
        </row>
        <row r="12276">
          <cell r="A12276" t="str">
            <v>6102301000</v>
          </cell>
          <cell r="B12276" t="str">
            <v>ПАЛЬТО,   ПОЛУПАЛЬТО, НАКИДКИ, ПЛАЩИ И АНАЛОГИЧНЫЕ ИЗДЕЛИЯ  ЖЕНСКИЕ ИЛИ ДЛЯ ДЕВОЧЕК ИЗ ХИМИЧЕСКИХ НИТЕЙ, ТРИКОТАЖНЫЕ, КРОМЕ ИЗДЕЛИЙ ТОВАРНОЙ ПОЗИЦИИ 6104</v>
          </cell>
        </row>
        <row r="12277">
          <cell r="A12277" t="str">
            <v>6117808001</v>
          </cell>
          <cell r="B12277" t="str">
            <v>ПРОЧИЕ   ПРИНАДЛЕЖНОСТИ К ОДЕЖДЕ ТРИКОТАЖНЫЕ МАШИННОГО ИЛИ РУЧНОГО ВЯЗАНИЯ ЭЛАСТИЧНЫЕ ИЛИ ПРОРЕЗИНЕННЫЕ, ГАЛСТУКИ, ГАЛСТУКИ-БАБОЧКИ И ШЕЙНЫЕ ПЛАТКИ</v>
          </cell>
        </row>
        <row r="12278">
          <cell r="A12278" t="str">
            <v>6203329000</v>
          </cell>
          <cell r="B12278" t="str">
            <v>ПРОЧИЕ   ПИДЖАКИ И БЛАЙЗЕРЫ МУЖСКИЕ ИЛИ ДЛЯ МАЛЬЧИКОВ ИЗ ХЛОПЧАТОБУМАЖНОЙ ПРЯЖИ</v>
          </cell>
        </row>
        <row r="12279">
          <cell r="A12279" t="str">
            <v>3926200000</v>
          </cell>
          <cell r="B12279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12280">
          <cell r="A12280" t="str">
            <v>6206300000</v>
          </cell>
          <cell r="B12280" t="str">
            <v>БЛУЗКИ,   БЛУЗЫ И БЛУЗОНЫ ЖЕНСКИЕ ИЛИ ДЛЯ ДЕВОЧЕК ИЗ ХЛОПЧАТОБУМАЖНОЙ ПРЯЖИ</v>
          </cell>
        </row>
        <row r="12281">
          <cell r="A12281" t="str">
            <v>6204440000</v>
          </cell>
          <cell r="B12281" t="str">
            <v>ПЛАТЬЯ   ЖЕНСКИЕ ИЛИ ДЛЯ ДЕВОЧЕК ИЗ ИСКУССТВЕННЫХ НИТЕЙ</v>
          </cell>
        </row>
        <row r="12282">
          <cell r="A12282" t="str">
            <v>6204631800</v>
          </cell>
          <cell r="B12282" t="str">
            <v>ПРОЧИЕ   БРЮКИ И БРИДЖИ ЖЕНСКИЕ ИЛИ ДЛЯ ДЕВОЧЕК ИЗ СИНТЕТИЧЕСКИХ НИТЕЙ</v>
          </cell>
        </row>
        <row r="12283">
          <cell r="A12283" t="str">
            <v>6204430000</v>
          </cell>
          <cell r="B12283" t="str">
            <v>ПЛАТЬЯ   ЖЕНСКИЕ ИЛИ ДЛЯ ДЕВОЧЕК ИЗ СИНТЕТИЧЕСКИХ НИТЕЙ</v>
          </cell>
        </row>
        <row r="12284">
          <cell r="A12284" t="str">
            <v>6204391900</v>
          </cell>
          <cell r="B12284" t="str">
            <v>ПРОЧИЕ   ЖАКЕТЫ И БЛАЙЗЕРЫ ЖЕНСКИЕ ИЛИ ДЛЯ ДЕВОЧЕК ИЗ ИСКУССТВЕННЫХ НИТЕЙ</v>
          </cell>
        </row>
        <row r="12285">
          <cell r="A12285" t="str">
            <v>6204420000</v>
          </cell>
          <cell r="B12285" t="str">
            <v>ПЛАТЬЯ   ЖЕНСКИЕ ИЛИ ДЛЯ ДЕВОЧЕК ИЗ ХЛОПЧАПТОБУМЖНОЙ ПРЯЖИ</v>
          </cell>
        </row>
        <row r="12286">
          <cell r="A12286" t="str">
            <v>6204530000</v>
          </cell>
          <cell r="B12286" t="str">
            <v>ЮБКИ   И ЮБКИ-БРЮКИ ЖЕНСКИЕ ИЛИ ДЛЯ ДЕВОЧЕК ИЗ СИНТЕТИЧЕСКИХ НИТЕЙ</v>
          </cell>
        </row>
        <row r="12287">
          <cell r="A12287" t="str">
            <v>6204629000</v>
          </cell>
          <cell r="B12287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2288">
          <cell r="A12288" t="str">
            <v>6104420000</v>
          </cell>
          <cell r="B12288" t="str">
            <v>ПЛАТЬЯ   ТРИКОТАЖНЫЕ, ЖЕНСКИЕ, ИЛИ ДЛЯ ДЕВОЧЕК, ИЗ ХЛОПЧАТОБУМАЖНОЙ ПРЯЖИ, РУЧНОГО ИЛИ МАШИННОГО ВЯЗАНИЯ</v>
          </cell>
        </row>
        <row r="12289">
          <cell r="A12289" t="str">
            <v>6104520000</v>
          </cell>
          <cell r="B12289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2290">
          <cell r="A12290" t="str">
            <v>6204399000</v>
          </cell>
          <cell r="B12290" t="str">
            <v>ПРОЧИЕ   ЖАКЕТЫ И БЛАЙЗЕРЫ ЖЕНСКИЕ ИЛИ ДЛЯ ДЕВОЧЕК ИЗ ПРОЧИХ ТЕКСТИЛЬНЫХ МАТЕРИАЛОВ</v>
          </cell>
        </row>
        <row r="12291">
          <cell r="A12291" t="str">
            <v>6206400000</v>
          </cell>
          <cell r="B12291" t="str">
            <v>БЛУЗКИ,   БЛУЗЫ И БЛУЗОНЫ ЖЕНСКИЕ ИЛИ ДЛЯ ДЕВОЧЕК ИЗ ХИМИЧЕСКИХ НИТЕЙ</v>
          </cell>
        </row>
        <row r="12292">
          <cell r="A12292" t="str">
            <v>6211439000</v>
          </cell>
          <cell r="B12292" t="str">
            <v>ПРОЧИЕ   ПРЕДМЕТЫ ОДЕЖДЫ ЖЕНСКИЕ ИЛИ ДЛЯ ДЕВОЧЕК ИЗ ХИМИЧЕСКИХ НИТЕЙ</v>
          </cell>
        </row>
        <row r="12293">
          <cell r="A12293" t="str">
            <v>6204329000</v>
          </cell>
          <cell r="B12293" t="str">
            <v>ПРОЧИЕ   ЖАКЕТЫ И БЛАЙЗЕРЫ ЖЕНСКИЕ ИЛИ ДЛЯ ДЕВОЧЕК ИЗ ХЛОПЧАТОБУМАЖНОЙ ПРЯЖИ</v>
          </cell>
        </row>
        <row r="12294">
          <cell r="A12294" t="str">
            <v>6204339000</v>
          </cell>
          <cell r="B12294" t="str">
            <v>ПРОЧИЕ   ЖАКЕТЫ И БЛАЙЗЕРЫ ЖЕНСКИЕ ИЛИ ДЛЯ ДЕВОЧЕК ИЗ СИНТЕТИЧЕСКИХ НИТЕЙ, ПРОЧИЕ</v>
          </cell>
        </row>
        <row r="12295">
          <cell r="A12295" t="str">
            <v>6205200000</v>
          </cell>
          <cell r="B12295" t="str">
            <v>РУБАШКИ   МУЖСКИЕ ИЛИ ДЛЯ МАЛЬЧИКОВ ИЗ ХЛОПЧАТОБУМАЖНОЙ ПРЯЖИ</v>
          </cell>
        </row>
        <row r="12296">
          <cell r="A12296" t="str">
            <v>6204599000</v>
          </cell>
          <cell r="B12296" t="str">
            <v>ПРОЧИЕ   ЮБКИ И ЮБКИ-БРЮКИ ЖЕНСКИЕ ИЛИ ДЛЯ ДЕВОЧЕК ИЗ ПРОЧИХ ТЕКСТИЛЬНЫХ МАТЕРИАЛОВ</v>
          </cell>
        </row>
        <row r="12297">
          <cell r="A12297" t="str">
            <v>6204238000</v>
          </cell>
          <cell r="B12297" t="str">
            <v>ПРОЧИЕ   КОМПЛЕКТЫ ЖЕНСКИЕ ИЛИ ДЛЯ ДЕВОЧЕК ИЗ СИНТЕТИЧЕСКИХ НИТЕЙ</v>
          </cell>
        </row>
        <row r="12298">
          <cell r="A12298" t="str">
            <v>6204691800</v>
          </cell>
          <cell r="B12298" t="str">
            <v>ПРОЧИЕ   БРЮКИ И БРИДЖИ ЖЕНСКИЕ ИЛИ ДЛЯ ДЕВОЧЕК ИЗ ИСКУССТВЕННЫХ НИТЕЙ</v>
          </cell>
        </row>
        <row r="12299">
          <cell r="A12299" t="str">
            <v>6204228000</v>
          </cell>
          <cell r="B12299" t="str">
            <v>ПРОЧИЕ   КОМПЛЕКТЫ ЖЕНСКИЕ ИЛИ ДЛЯ ДЕВОЧЕК ИЗ ХЛОПЧАТОБУМАЖНОЙ ПРЯЖИ</v>
          </cell>
        </row>
        <row r="12300">
          <cell r="A12300" t="str">
            <v>6204291800</v>
          </cell>
          <cell r="B12300" t="str">
            <v>ПРОЧИЕ   КОМПЛЕКТЫ ЖЕНСКИЕ ИЛИ ДЛЯ ДЕВОЧЕК ИЗ ИСКУССТВЕННЫХ НИТЕЙ</v>
          </cell>
        </row>
        <row r="12301">
          <cell r="A12301" t="str">
            <v>6204499000</v>
          </cell>
          <cell r="B12301" t="str">
            <v>ПЛАТЬЯ   ЖЕНСКИЕ ИЛИ ДЛЯ ДЕВОЧЕК ИЗ ПРОЧИХ ТЕКСТИЛЬНЫХ МАТЕРИАЛОВ</v>
          </cell>
        </row>
        <row r="12302">
          <cell r="A12302" t="str">
            <v>6104192000</v>
          </cell>
          <cell r="B12302" t="str">
            <v>КОСТЮМЫ   ТРИКОТАЖНЫЕ МАШИННОГО ИЛИ РУЧНОГО ВЯЗАНИЯ, ЖЕНСКИЕ ИЛИ ДЛЯ ДЕВОЧЕК ИЗ ХЛОПЧАТОБУМАЖНОЙ ПРЯЖИ</v>
          </cell>
        </row>
        <row r="12303">
          <cell r="A12303" t="str">
            <v>6104220000</v>
          </cell>
          <cell r="B12303" t="str">
            <v>КОМПЛЕКТЫ   ТРИКОТАЖНЫЕ, ЖЕНСКИЕ ИЛИ ДЛЯ ДЕВОЧЕК, ИЗ ХЛОПЧАТОБУМАЖНОЙ ПРЯЖИ, МАШИННОГО ИЛИ РУЧНОГО ВЯЗАНИЯ</v>
          </cell>
        </row>
        <row r="12304">
          <cell r="A12304" t="str">
            <v>6202300000</v>
          </cell>
          <cell r="B12304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2305">
          <cell r="A12305" t="str">
            <v>6204623900</v>
          </cell>
          <cell r="B12305" t="str">
            <v>ПРОЧИЕ   БРЮКИ И БРИДЖИ ЖЕНСКИЕ ИЛИ ДЛЯ ДЕВОЧЕК ИЗ ХЛОПЧАТОБУМАЖНОЙ ПРЯЖИ</v>
          </cell>
        </row>
        <row r="12306">
          <cell r="A12306" t="str">
            <v>6104430000</v>
          </cell>
          <cell r="B12306" t="str">
            <v>ПЛАТЬЯ   ТРИКОТАЖНЫЕ, ЖЕНСКИЕ ИЛИ ДЛЯ ДЕВОЧЕК, ИЗ СИНТЕТИЧЕСКИХ НИТЕЙ, МАШИННОГО ИЛИ РУЧНОГО ВЯЗАНИЯ</v>
          </cell>
        </row>
        <row r="12307">
          <cell r="A12307" t="str">
            <v>6206300000</v>
          </cell>
          <cell r="B12307" t="str">
            <v>БЛУЗКИ,   БЛУЗЫ И БЛУЗОНЫ ЖЕНСКИЕ ИЛИ ДЛЯ ДЕВОЧЕК ИЗ ХЛОПЧАТОБУМАЖНОЙ ПРЯЖИ</v>
          </cell>
        </row>
        <row r="12308">
          <cell r="A12308" t="str">
            <v>6204130000</v>
          </cell>
          <cell r="B12308" t="str">
            <v>КОСТЮМЫ   ЖЕНСКИЕ ИЛИ ДЛЯ ДЕВОЧЕК ИЗ СИНТЕТИЧЕСКИХ НИТЕЙ</v>
          </cell>
        </row>
        <row r="12309">
          <cell r="A12309" t="str">
            <v>6204420000</v>
          </cell>
          <cell r="B12309" t="str">
            <v>ПЛАТЬЯ   ЖЕНСКИЕ ИЛИ ДЛЯ ДЕВОЧЕК ИЗ ХЛОПЧАПТОБУМЖНОЙ ПРЯЖИ</v>
          </cell>
        </row>
        <row r="12310">
          <cell r="A12310" t="str">
            <v>6204430000</v>
          </cell>
          <cell r="B12310" t="str">
            <v>ПЛАТЬЯ   ЖЕНСКИЕ ИЛИ ДЛЯ ДЕВОЧЕК ИЗ СИНТЕТИЧЕСКИХ НИТЕЙ</v>
          </cell>
        </row>
        <row r="12311">
          <cell r="A12311" t="str">
            <v>6211421000</v>
          </cell>
          <cell r="B12311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ЖЕНСКАЯ ИЛИ ДЛЯ ДЕВОЧЕК ИЗ ХЛОПЧАТОБУМАЖНОЙ ПРЯЖИ</v>
          </cell>
        </row>
        <row r="12312">
          <cell r="A12312" t="str">
            <v>6204339000</v>
          </cell>
          <cell r="B12312" t="str">
            <v>ПРОЧИЕ   ЖАКЕТЫ И БЛАЙЗЕРЫ ЖЕНСКИЕ ИЛИ ДЛЯ ДЕВОЧЕК ИЗ СИНТЕТИЧЕСКИХ НИТЕЙ, ПРОЧИЕ</v>
          </cell>
        </row>
        <row r="12313">
          <cell r="A12313" t="str">
            <v>6211431000</v>
          </cell>
          <cell r="B12313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ИЗ ХИМИЧЕСКИХ НИТЕЙ, ЖЕНСКАЯ ИЛИ ДЛЯ ДЕВОЧЕК</v>
          </cell>
        </row>
        <row r="12314">
          <cell r="A12314" t="str">
            <v>6204631800</v>
          </cell>
          <cell r="B12314" t="str">
            <v>ПРОЧИЕ   БРЮКИ И БРИДЖИ ЖЕНСКИЕ ИЛИ ДЛЯ ДЕВОЧЕК ИЗ СИНТЕТИЧЕСКИХ НИТЕЙ</v>
          </cell>
        </row>
        <row r="12315">
          <cell r="A12315" t="str">
            <v>6211321000</v>
          </cell>
          <cell r="B12315" t="str">
            <v>ПРОИЗВОДСТВЕННАЯ   И ПРОФЕССИОНАЛЬНАЯ ОДЕЖДА МУЖСКАЯ ИЛИ ДЛЯ МАЛЬЧИКОВ ИЗ ХЛОПЧАТОБУМАЖНОЙ ПРЯЖИ</v>
          </cell>
        </row>
        <row r="12316">
          <cell r="A12316" t="str">
            <v>6204299000</v>
          </cell>
          <cell r="B12316" t="str">
            <v>ПРОЧИЕ   КОМПЛЕКТЫ ЖЕНСКИЕ ИЛИ ДЛЯ ДЕВОЧЕК ИЗ ПРОЧИХ ТЕКСТИЛЬНЫХ МАТЕРИАЛОВ</v>
          </cell>
        </row>
        <row r="12317">
          <cell r="A12317" t="str">
            <v>6211331000</v>
          </cell>
          <cell r="B12317" t="str">
            <v>ПРОИЗВОДСТВЕННАЯ   И ПРОФЕССИОНАЛЬНАЯ ОДЕЖДА МУЖСКАЯ ИЛИ ДЛЯ МАЛЬЧИКОВ ИЗ ХИМИЧЕСКИХ НИТЕЙ</v>
          </cell>
        </row>
        <row r="12318">
          <cell r="A12318" t="str">
            <v>6204499000</v>
          </cell>
          <cell r="B12318" t="str">
            <v>ПЛАТЬЯ   ЖЕНСКИЕ ИЛИ ДЛЯ ДЕВОЧЕК ИЗ ПРОЧИХ ТЕКСТИЛЬНЫХ МАТЕРИАЛОВ</v>
          </cell>
        </row>
        <row r="12319">
          <cell r="A12319" t="str">
            <v>6206400000</v>
          </cell>
          <cell r="B12319" t="str">
            <v>БЛУЗКИ,   БЛУЗЫ И БЛУЗОНЫ ЖЕНСКИЕ ИЛИ ДЛЯ ДЕВОЧЕК ИЗ ХИМИЧЕСКИХ НИТЕЙ</v>
          </cell>
        </row>
        <row r="12320">
          <cell r="A12320" t="str">
            <v>6204329000</v>
          </cell>
          <cell r="B12320" t="str">
            <v>ПРОЧИЕ   ЖАКЕТЫ И БЛАЙЗЕРЫ ЖЕНСКИЕ ИЛИ ДЛЯ ДЕВОЧЕК ИЗ ХЛОПЧАТОБУМАЖНОЙ ПРЯЖИ</v>
          </cell>
        </row>
        <row r="12321">
          <cell r="A12321" t="str">
            <v>6204440000</v>
          </cell>
          <cell r="B12321" t="str">
            <v>ПЛАТЬЯ   ЖЕНСКИЕ ИЛИ ДЛЯ ДЕВОЧЕК ИЗ ИСКУССТВЕННЫХ НИТЕЙ</v>
          </cell>
        </row>
        <row r="12322">
          <cell r="A12322" t="str">
            <v>6204120000</v>
          </cell>
          <cell r="B12322" t="str">
            <v>КОСТЮМЫ   ЖЕНСКИЕ ИЛИ ДЛЯ ДЕВОЧЕК ИЗ ХЛОПЧАТОБУМАЖНОЙ ПРЯЖИ</v>
          </cell>
        </row>
        <row r="12323">
          <cell r="A12323" t="str">
            <v>6110309900</v>
          </cell>
          <cell r="B12323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2324">
          <cell r="A12324" t="str">
            <v>6204691800</v>
          </cell>
          <cell r="B12324" t="str">
            <v>ПРОЧИЕ   БРЮКИ И БРИДЖИ ЖЕНСКИЕ ИЛИ ДЛЯ ДЕВОЧЕК ИЗ ИСКУССТВЕННЫХ НИТЕЙ</v>
          </cell>
        </row>
        <row r="12325">
          <cell r="A12325" t="str">
            <v>6204530000</v>
          </cell>
          <cell r="B12325" t="str">
            <v>ЮБКИ   И ЮБКИ-БРЮКИ ЖЕНСКИЕ ИЛИ ДЛЯ ДЕВОЧЕК ИЗ СИНТЕТИЧЕСКИХ НИТЕЙ</v>
          </cell>
        </row>
        <row r="12326">
          <cell r="A12326" t="str">
            <v>6204623900</v>
          </cell>
          <cell r="B12326" t="str">
            <v>ПРОЧИЕ   БРЮКИ И БРИДЖИ ЖЕНСКИЕ ИЛИ ДЛЯ ДЕВОЧЕК ИЗ ХЛОПЧАТОБУМАЖНОЙ ПРЯЖИ</v>
          </cell>
        </row>
        <row r="12327">
          <cell r="A12327" t="str">
            <v>6211439000</v>
          </cell>
          <cell r="B12327" t="str">
            <v>ПРОЧИЕ   ПРЕДМЕТЫ ОДЕЖДЫ ЖЕНСКИЕ ИЛИ ДЛЯ ДЕВОЧЕК ИЗ ХИМИЧЕСКИХ НИТЕЙ</v>
          </cell>
        </row>
        <row r="12328">
          <cell r="A12328" t="str">
            <v>6206901000</v>
          </cell>
          <cell r="B12328" t="str">
            <v>БЛУЗКИ,   БЛУЗЫ И БЛУЗОНЫ ЖЕНСКИЕ ИЛИ ДЛЯ ДЕВОЧЕК ИЗ ЛЬНЯНЫХ ВОЛОКОН ИЛИ ВОЛОКНА РАМИ</v>
          </cell>
        </row>
        <row r="12329">
          <cell r="A12329" t="str">
            <v>6104440000</v>
          </cell>
          <cell r="B12329" t="str">
            <v>ПЛАТЬЯ   ТРИКОТАЖНЫЕ, ЖЕНСКИЕ ИЛИ ДЛЯ ДЕВОЧЕК, ИЗ ИСКУССТВЕННЫХ НИТЕЙ, МАШИННОГО ИЛИ РУЧНОГО ВЯЗАНИЯ</v>
          </cell>
        </row>
        <row r="12330">
          <cell r="A12330" t="str">
            <v>6204228000</v>
          </cell>
          <cell r="B12330" t="str">
            <v>ПРОЧИЕ   КОМПЛЕКТЫ ЖЕНСКИЕ ИЛИ ДЛЯ ДЕВОЧЕК ИЗ ХЛОПЧАТОБУМАЖНОЙ ПРЯЖИ</v>
          </cell>
        </row>
        <row r="12331">
          <cell r="A12331" t="str">
            <v>6206909000</v>
          </cell>
          <cell r="B12331" t="str">
            <v>ПРОЧИЕ   БЛУЗКИ, БЛУЗЫ И БЛУЗОНЫ ЖЕНСКИЕ ИЛИ ДЛЯ ДЕВОЧЕК ИЗ ПРОЧИХ ТЕКСТИЛЬНЫХ МАТЕРИАЛОВ</v>
          </cell>
        </row>
        <row r="12332">
          <cell r="A12332" t="str">
            <v>6204238000</v>
          </cell>
          <cell r="B12332" t="str">
            <v>ПРОЧИЕ   КОМПЛЕКТЫ ЖЕНСКИЕ ИЛИ ДЛЯ ДЕВОЧЕК ИЗ СИНТЕТИЧЕСКИХ НИТЕЙ</v>
          </cell>
        </row>
        <row r="12333">
          <cell r="A12333" t="str">
            <v>6204611000</v>
          </cell>
          <cell r="B12333" t="str">
            <v>БРЮКИ   И БРИДЖИ ЖЕНСКИЕ ИЛИ ДЛЯ ДЕВОЧЕК ИЗ ШЕРСТЯНОЙ ПРЯЖИ ИЛИ ПРЯЖИ ИЗ ТОНКОГО ВОЛОСА ЖИВОТНЫХ</v>
          </cell>
        </row>
        <row r="12334">
          <cell r="A12334" t="str">
            <v>6109100000</v>
          </cell>
          <cell r="B12334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2335">
          <cell r="A12335" t="str">
            <v>6110209900</v>
          </cell>
          <cell r="B12335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2336">
          <cell r="A12336" t="str">
            <v>6204591000</v>
          </cell>
          <cell r="B12336" t="str">
            <v>ЮБКИ   И ЮБКИ-БРЮКИ ЖЕНСКИЕ ИЛИ ДЛЯ ДЕВОЧЕК ИЗ ИСКУССТВЕННЫХ НИТЕЙ</v>
          </cell>
        </row>
        <row r="12337">
          <cell r="A12337" t="str">
            <v>6204391900</v>
          </cell>
          <cell r="B12337" t="str">
            <v>ПРОЧИЕ   ЖАКЕТЫ И БЛАЙЗЕРЫ ЖЕНСКИЕ ИЛИ ДЛЯ ДЕВОЧЕК ИЗ ИСКУССТВЕННЫХ НИТЕЙ</v>
          </cell>
        </row>
        <row r="12338">
          <cell r="A12338" t="str">
            <v>6204699000</v>
          </cell>
          <cell r="B12338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2339">
          <cell r="A12339" t="str">
            <v>6204399000</v>
          </cell>
          <cell r="B12339" t="str">
            <v>ПРОЧИЕ   ЖАКЕТЫ И БЛАЙЗЕРЫ ЖЕНСКИЕ ИЛИ ДЛЯ ДЕВОЧЕК ИЗ ПРОЧИХ ТЕКСТИЛЬНЫХ МАТЕРИАЛОВ</v>
          </cell>
        </row>
        <row r="12340">
          <cell r="A12340" t="str">
            <v>6204520000</v>
          </cell>
          <cell r="B12340" t="str">
            <v>ЮБКИ   И ЮБКИ-БРЮКИ ЖЕНСКИЕ ИЛИ ДЛЯ ДЕВОЧЕК ИЗ ХЛОПЧАТОБУМАЖНОЙ ПРЯЖИ</v>
          </cell>
        </row>
        <row r="12341">
          <cell r="A12341" t="str">
            <v>6202400001</v>
          </cell>
          <cell r="B12341" t="str">
            <v>ПАЛЬТО,   ПОЛУПАЛЬТО, НАКИДКИ, ПЛАЩИ И АНАЛОГИЧНЫЕ ИЗДЕЛИЯ, МАССОЙ ОДНОГО ИЗДЕЛИЯ БОЛЕЕ 1 КГ</v>
          </cell>
        </row>
        <row r="12342">
          <cell r="A12342" t="str">
            <v>6104220000</v>
          </cell>
          <cell r="B12342" t="str">
            <v>КОМПЛЕКТЫ   ТРИКОТАЖНЫЕ, ЖЕНСКИЕ ИЛИ ДЛЯ ДЕВОЧЕК, ИЗ ХЛОПЧАТОБУМАЖНОЙ ПРЯЖИ, МАШИННОГО ИЛИ РУЧНОГО ВЯЗАНИЯ</v>
          </cell>
        </row>
        <row r="12343">
          <cell r="A12343" t="str">
            <v>5407820000</v>
          </cell>
          <cell r="B12343" t="str">
            <v>ТКАНИ,   СОДЕРЖАЩИЕ ПО МАССЕ МЕНЕЕ 85% СИНТЕТИЧЕСКИХ КОМПЛЕКСНЫХ НИТЕЙ С  ДОБАВЛЕНИЕМ В ОСНОВНОМ ИЛИ ИСКЛЮЧИТЕЛЬНО ХЛОПКА, ОКРАШЕННЫЕ</v>
          </cell>
        </row>
        <row r="12344">
          <cell r="A12344" t="str">
            <v>6202400009</v>
          </cell>
          <cell r="B12344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2345">
          <cell r="A12345" t="str">
            <v>6104430000</v>
          </cell>
          <cell r="B12345" t="str">
            <v>ПЛАТЬЯ   ТРИКОТАЖНЫЕ, ЖЕНСКИЕ ИЛИ ДЛЯ ДЕВОЧЕК, ИЗ СИНТЕТИЧЕСКИХ НИТЕЙ, МАШИННОГО ИЛИ РУЧНОГО ВЯЗАНИЯ</v>
          </cell>
        </row>
        <row r="12346">
          <cell r="A12346" t="str">
            <v>6204191000</v>
          </cell>
          <cell r="B12346" t="str">
            <v>КОСТЮМЫ   ЖЕНСКИЕ ИЛИ ДЛЯ ДЕВОЧЕК ИЗ ИСКУССТВЕННЫХ НИТЕЙ</v>
          </cell>
        </row>
        <row r="12347">
          <cell r="A12347" t="str">
            <v>6204291800</v>
          </cell>
          <cell r="B12347" t="str">
            <v>ПРОЧИЕ   КОМПЛЕКТЫ ЖЕНСКИЕ ИЛИ ДЛЯ ДЕВОЧЕК ИЗ ИСКУССТВЕННЫХ НИТЕЙ</v>
          </cell>
        </row>
        <row r="12348">
          <cell r="A12348" t="str">
            <v>6211339000</v>
          </cell>
          <cell r="B12348" t="str">
            <v>ПРОЧИЕ   ПРЕДМЕТЫ ОДЕЖДЫ МУЖСКИЕ ИЛИ ДЛЯ МАЬЧИКОВ ИЗ ХИМИЧЕСКИХ НИТЕЙ</v>
          </cell>
        </row>
        <row r="12349">
          <cell r="A12349" t="str">
            <v>6104199009</v>
          </cell>
          <cell r="B12349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12350">
          <cell r="A12350" t="str">
            <v>6104690002</v>
          </cell>
          <cell r="B12350" t="str">
            <v>БРЮКИ,   КОМБИНЕЗОНЫ С НАГРУДНИКАМИ И ЛЯМКАМИ, БРИДЖИ И ШОРТЫ ИЗ ПРОЧИХ ТЕКСТИЛЬНЫХ МАТЕРИАЛОВ ИЗ ИСКУССТВЕННЫХ НИТЕЙ, ЖЕНСКИЕ ИЛИ ДЛЯ ДЕВОЧЕК</v>
          </cell>
        </row>
        <row r="12351">
          <cell r="A12351" t="str">
            <v>6104630000</v>
          </cell>
          <cell r="B12351" t="str">
            <v>БРЮКИ,   КОМБИНЕЗОНЫ С НАГРУДНИКАМИ И ЛЯМКАМИ, БРИДЖИ И ШОРТЫ ИЗ СИНТЕТИЧЕСКИХ НИТЕЙ, ЖЕНСКИЕ ИЛИ ДЛЯ ДЕВОЧЕК</v>
          </cell>
        </row>
        <row r="12352">
          <cell r="A12352" t="str">
            <v>6203431900</v>
          </cell>
          <cell r="B12352" t="str">
            <v>ПРОЧИЕ   БРЮКИ И БРИДЖИ МУЖСКИЕ ИЛИ ДЛЯ МАЛЬЧИКОВ ИЗ СИНТЕТИЧЕСКИХ НИТЕЙ</v>
          </cell>
        </row>
        <row r="12353">
          <cell r="A12353" t="str">
            <v>6104330000</v>
          </cell>
          <cell r="B12353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2354">
          <cell r="A12354" t="str">
            <v>6104299000</v>
          </cell>
          <cell r="B12354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12355">
          <cell r="A12355" t="str">
            <v>6203339000</v>
          </cell>
          <cell r="B12355" t="str">
            <v>ПРОЧИЕ   ПИДЖАКИ И БЛАЙЗЕРЫ МУЖСКИЕ ИЛИ ДЛЯ МАЛЬЧИКОВ ИЗ СИНТЕТИЧЕСКИХ НИТЕЙ</v>
          </cell>
        </row>
        <row r="12356">
          <cell r="A12356" t="str">
            <v>8207309000</v>
          </cell>
          <cell r="B12356" t="str">
            <v>ПРОЧИЕ   ИНСТРУМЕНТЫ ДЛЯ ПРЕССОВАНИЯ, ШТАМПОВКИ ИЛИ ВЫРУБКИ</v>
          </cell>
        </row>
        <row r="12357">
          <cell r="A12357" t="str">
            <v>6204633900</v>
          </cell>
          <cell r="B12357" t="str">
            <v>ПРОЧИЕ   КОМБИНЕЗОНЫ С НАГРУДНИКАМИ И ЛЯМКАМИ ЖЕНСКИЕ ИЛИ ДЛЯ ДЕВОЧЕК ИЗ СИНТЕТИЧЕСКИХ НИТЕЙ</v>
          </cell>
        </row>
        <row r="12358">
          <cell r="A12358" t="str">
            <v>6202200000</v>
          </cell>
          <cell r="B12358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12359">
          <cell r="A12359" t="str">
            <v>6104230000</v>
          </cell>
          <cell r="B12359" t="str">
            <v>КОМПЛЕКТЫ   ТРИКОТАЖНЫЕ, ЖЕНСКИЕ ИЛИ ДЛЯ ДЕВОЧЕК, ИЗ СИНТЕТИЧЕСКИХ НИТЕЙ, МАШИННОГО ИЛИ РУЧНОГО ВЯЗАНИЯ</v>
          </cell>
        </row>
        <row r="12360">
          <cell r="A12360" t="str">
            <v>6204629000</v>
          </cell>
          <cell r="B12360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2361">
          <cell r="A12361" t="str">
            <v>6204693900</v>
          </cell>
          <cell r="B12361" t="str">
            <v>ПРОЧИЕ   КОМБИНЕЗОНЫ С НАГРУДНИКАМИ И ЛЯМКАМИ ЖЕНСКИЕ ИЛИ ДЛЯ ДЕВОЧЕК ИЗ ИСКУССТВЕННЫХ НИТЕЙ</v>
          </cell>
        </row>
        <row r="12362">
          <cell r="A12362" t="str">
            <v>6110309100</v>
          </cell>
          <cell r="B12362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12363">
          <cell r="A12363" t="str">
            <v>6104192000</v>
          </cell>
          <cell r="B12363" t="str">
            <v>КОСТЮМЫ   ТРИКОТАЖНЫЕ МАШИННОГО ИЛИ РУЧНОГО ВЯЗАНИЯ, ЖЕНСКИЕ ИЛИ ДЛЯ ДЕВОЧЕК ИЗ ХЛОПЧАТОБУМАЖНОЙ ПРЯЖИ</v>
          </cell>
        </row>
        <row r="12364">
          <cell r="A12364" t="str">
            <v>6204599000</v>
          </cell>
          <cell r="B12364" t="str">
            <v>ПРОЧИЕ   ЮБКИ И ЮБКИ-БРЮКИ ЖЕНСКИЕ ИЛИ ДЛЯ ДЕВОЧЕК ИЗ ПРОЧИХ ТЕКСТИЛЬНЫХ МАТЕРИАЛОВ</v>
          </cell>
        </row>
        <row r="12365">
          <cell r="A12365" t="str">
            <v>6204639000</v>
          </cell>
          <cell r="B12365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2366">
          <cell r="A12366" t="str">
            <v>6104530000</v>
          </cell>
          <cell r="B12366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2367">
          <cell r="A12367" t="str">
            <v>6110209100</v>
          </cell>
          <cell r="B12367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12368">
          <cell r="A12368" t="str">
            <v>6103330000</v>
          </cell>
          <cell r="B12368" t="str">
            <v>ПИДЖАКИ   И БЛАЙЗЕРЫ ТРИКОТАЖНЫЕ, МУЖСКИЕ ИЛИ ДЛЯ МАЛЬЧИКОВ, ИЗ СИНТЕТИЧЕСКИХ НИТЕЙ</v>
          </cell>
        </row>
        <row r="12369">
          <cell r="A12369" t="str">
            <v>6203423500</v>
          </cell>
          <cell r="B12369" t="str">
            <v>ПРОЧИЕ   БРЮКИ И БРИДЖИ МУЖСКИЕ ИЛИ ДЛЯ МАЛЬЧИКОВ ИЗ ХЛОПЧАТОБУМАЖНОЙ ПРЯЖИ</v>
          </cell>
        </row>
        <row r="12370">
          <cell r="A12370" t="str">
            <v>5209390000</v>
          </cell>
          <cell r="B12370" t="str">
            <v>ПРОЧИЕ   ТКАНИ ХЛОПЧАТОБУМАЖНЫЕ, СОДЕРЖАЩИЕ ПО МАССЕ НЕ МЕНЕЕ 85% ХЛОПКА,  ОКРАШЕННЫЕ, С ПОВЕРХНОСТНОЙ ПЛОТНОСТЬЮ БОЛЕЕ 200 Г/М2</v>
          </cell>
        </row>
        <row r="12371">
          <cell r="A12371" t="str">
            <v>6217100000</v>
          </cell>
          <cell r="B12371" t="str">
            <v>ПРИНАДЛЕЖНОСТИ   К ОДЕЖДЕ ГОТОВЫЕ ПРОЧИЕ, КРОМЕ ВКЛЮЧЕННЫХ В ТОВАРНУЮ ПОЗИЦИЮ 6212</v>
          </cell>
        </row>
        <row r="12372">
          <cell r="A12372" t="str">
            <v>6104690001</v>
          </cell>
          <cell r="B12372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2373">
          <cell r="A12373" t="str">
            <v>6104420000</v>
          </cell>
          <cell r="B12373" t="str">
            <v>ПЛАТЬЯ   ТРИКОТАЖНЫЕ, ЖЕНСКИЕ, ИЛИ ДЛЯ ДЕВОЧЕК, ИЗ ХЛОПЧАТОБУМАЖНОЙ ПРЯЖИ, РУЧНОГО ИЛИ МАШИННОГО ВЯЗАНИЯ</v>
          </cell>
        </row>
        <row r="12374">
          <cell r="A12374" t="str">
            <v>6103430001</v>
          </cell>
          <cell r="B12374" t="str">
            <v>БРЮКИ,   КОМБИНЕЗОНЫ С НАГРУДНИКАМИ И ЛЯМКАМИ, БРИДЖИ И ШОРТЫ ИЗ СИНТЕТИЧЕСКИХ НИТЕЙ, МУЖСКИЕ ИЛИ ДЛЯ МАЛЬЧИКОВ.</v>
          </cell>
        </row>
        <row r="12375">
          <cell r="A12375" t="str">
            <v>6202300000</v>
          </cell>
          <cell r="B12375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2376">
          <cell r="A12376" t="str">
            <v>6211429000</v>
          </cell>
          <cell r="B12376" t="str">
            <v>ПРОЧИЕ   ПРЕДМЕТЫ ОДЕЖДЫ ЖЕНСКИЕ ИЛИ ДЛЯ ДЕВОЧЕК ИЗ ХЛОПЧАТОБУМАЖНОЙ ПРЯЖИ</v>
          </cell>
        </row>
        <row r="12377">
          <cell r="A12377" t="str">
            <v>6104620000</v>
          </cell>
          <cell r="B12377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2378">
          <cell r="A12378" t="str">
            <v>6204130000</v>
          </cell>
          <cell r="B12378" t="str">
            <v>КОСТЮМЫ   ЖЕНСКИЕ ИЛИ ДЛЯ ДЕВОЧЕК ИЗ СИНТЕТИЧЕСКИХ НИТЕЙ</v>
          </cell>
        </row>
        <row r="12379">
          <cell r="A12379" t="str">
            <v>6204120000</v>
          </cell>
          <cell r="B12379" t="str">
            <v>КОСТЮМЫ   ЖЕНСКИЕ ИЛИ ДЛЯ ДЕВОЧЕК ИЗ ХЛОПЧАТОБУМАЖНОЙ ПРЯЖИ</v>
          </cell>
        </row>
        <row r="12380">
          <cell r="A12380" t="str">
            <v>6204420000</v>
          </cell>
          <cell r="B12380" t="str">
            <v>ПЛАТЬЯ   ЖЕНСКИЕ ИЛИ ДЛЯ ДЕВОЧЕК ИЗ ХЛОПЧАПТОБУМЖНОЙ ПРЯЖИ</v>
          </cell>
        </row>
        <row r="12381">
          <cell r="A12381" t="str">
            <v>6206300000</v>
          </cell>
          <cell r="B12381" t="str">
            <v>БЛУЗКИ,   БЛУЗЫ И БЛУЗОНЫ ЖЕНСКИЕ ИЛИ ДЛЯ ДЕВОЧЕК ИЗ ХЛОПЧАТОБУМАЖНОЙ ПРЯЖИ</v>
          </cell>
        </row>
        <row r="12382">
          <cell r="A12382" t="str">
            <v>6204499000</v>
          </cell>
          <cell r="B12382" t="str">
            <v>ПЛАТЬЯ   ЖЕНСКИЕ ИЛИ ДЛЯ ДЕВОЧЕК ИЗ ПРОЧИХ ТЕКСТИЛЬНЫХ МАТЕРИАЛОВ</v>
          </cell>
        </row>
        <row r="12383">
          <cell r="A12383" t="str">
            <v>6110309900</v>
          </cell>
          <cell r="B12383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2384">
          <cell r="A12384" t="str">
            <v>9401790009</v>
          </cell>
          <cell r="B12384" t="str">
            <v>ПРОЧАЯ   МЕБЕЛЬ ДЛЯ СИДЕНИЯ С МЕТАЛЛИЧЕСКИМ КАРКАСОМ</v>
          </cell>
        </row>
        <row r="12385">
          <cell r="A12385" t="str">
            <v>7308300000</v>
          </cell>
          <cell r="B12385" t="str">
            <v>ДВЕРИ,   ОКНА И ИХ РАМЫ, ПОРОГИ ДЛЯ ДВЕРЕЙ ИЗ ЧЕРНЫХ МЕТАЛЛОВ</v>
          </cell>
        </row>
        <row r="12386">
          <cell r="A12386" t="str">
            <v>7314209000</v>
          </cell>
          <cell r="B12386" t="str">
            <v>ПРОЧИЕ   РЕШЕТКИ, СЕТКИ И ОГРАЖДЕНИЯ, СВАРЕННЫЕ В МЕСТАХ ПЕРЕСЕЧЕНИЯ, ИЗ ПРВОЛОКИ С МАКСИМАЛЬНЫМ РАЗМЕРОМ ПОПЕРЕЧНОГО СЕЧЕНИЯ 3 ММ ИЛИ БОЛЕЕ, С ЯЧЕЙКАМИ РАЗМЕРАМИ 100 КВ.СМ ИЛИ БОЛЕЕ</v>
          </cell>
        </row>
        <row r="12387">
          <cell r="A12387" t="str">
            <v>6204420000</v>
          </cell>
          <cell r="B12387" t="str">
            <v>ПЛАТЬЯ   ЖЕНСКИЕ ИЛИ ДЛЯ ДЕВОЧЕК ИЗ ХЛОПЧАПТОБУМЖНОЙ ПРЯЖИ</v>
          </cell>
        </row>
        <row r="12388">
          <cell r="A12388" t="str">
            <v>6204130000</v>
          </cell>
          <cell r="B12388" t="str">
            <v>КОСТЮМЫ   ЖЕНСКИЕ ИЛИ ДЛЯ ДЕВОЧЕК ИЗ СИНТЕТИЧЕСКИХ НИТЕЙ</v>
          </cell>
        </row>
        <row r="12389">
          <cell r="A12389" t="str">
            <v>6204238000</v>
          </cell>
          <cell r="B12389" t="str">
            <v>ПРОЧИЕ   КОМПЛЕКТЫ ЖЕНСКИЕ ИЛИ ДЛЯ ДЕВОЧЕК ИЗ СИНТЕТИЧЕСКИХ НИТЕЙ</v>
          </cell>
        </row>
        <row r="12390">
          <cell r="A12390" t="str">
            <v>6204430000</v>
          </cell>
          <cell r="B12390" t="str">
            <v>ПЛАТЬЯ   ЖЕНСКИЕ ИЛИ ДЛЯ ДЕВОЧЕК ИЗ СИНТЕТИЧЕСКИХ НИТЕЙ</v>
          </cell>
        </row>
        <row r="12391">
          <cell r="A12391" t="str">
            <v>6204440000</v>
          </cell>
          <cell r="B12391" t="str">
            <v>ПЛАТЬЯ   ЖЕНСКИЕ ИЛИ ДЛЯ ДЕВОЧЕК ИЗ ИСКУССТВЕННЫХ НИТЕЙ</v>
          </cell>
        </row>
        <row r="12392">
          <cell r="A12392" t="str">
            <v>6204120000</v>
          </cell>
          <cell r="B12392" t="str">
            <v>КОСТЮМЫ   ЖЕНСКИЕ ИЛИ ДЛЯ ДЕВОЧЕК ИЗ ХЛОПЧАТОБУМАЖНОЙ ПРЯЖИ</v>
          </cell>
        </row>
        <row r="12393">
          <cell r="A12393" t="str">
            <v>6206909000</v>
          </cell>
          <cell r="B12393" t="str">
            <v>ПРОЧИЕ   БЛУЗКИ, БЛУЗЫ И БЛУЗОНЫ ЖЕНСКИЕ ИЛИ ДЛЯ ДЕВОЧЕК ИЗ ПРОЧИХ ТЕКСТИЛЬНЫХ МАТЕРИАЛОВ</v>
          </cell>
        </row>
        <row r="12394">
          <cell r="A12394" t="str">
            <v>6110309900</v>
          </cell>
          <cell r="B12394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2395">
          <cell r="A12395" t="str">
            <v>6104390000</v>
          </cell>
          <cell r="B12395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12396">
          <cell r="A12396" t="str">
            <v>6110209900</v>
          </cell>
          <cell r="B12396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2397">
          <cell r="A12397" t="str">
            <v>6102201000</v>
          </cell>
          <cell r="B12397" t="str">
            <v>ПАЛЬТО,   ПОЛУПАЛЬТО, НАКИДКИ, ПЛАЩИ И АНАЛОГИЧНЫЕ ИЗДЕЛИЯ ЖЕНСКИЕ И ДЛЯ ДЕВОЧЕК ИЗ ХЛОПЧАТОБУМАЖНОЙ ПРЯЖИ, ТРИКОТАЖНЫЕ, КРОМЕ ИЗДЕЛИЙ ТОВАРНОЙ ПОЗИЦИИ 6104</v>
          </cell>
        </row>
        <row r="12398">
          <cell r="A12398" t="str">
            <v>6110909000</v>
          </cell>
          <cell r="B12398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2399">
          <cell r="A12399" t="str">
            <v>6204631800</v>
          </cell>
          <cell r="B12399" t="str">
            <v>ПРОЧИЕ   БРЮКИ И БРИДЖИ ЖЕНСКИЕ ИЛИ ДЛЯ ДЕВОЧЕК ИЗ СИНТЕТИЧЕСКИХ НИТЕЙ</v>
          </cell>
        </row>
        <row r="12400">
          <cell r="A12400" t="str">
            <v>6102901000</v>
          </cell>
          <cell r="B12400" t="str">
            <v>ПАЛЬТО,   ПОЛУПАЛЬТО, НАКИДКИ, ПЛАЩИ И АНАЛОГИЧНЫЕ ИЗДЕЛИЯ ЖЕНСКИЕ ИЛИ ДЛЯ ДЕВОЧЕК ИЗ ПРОЧИХ ТЕКСТИЛЬНЫХ МАТЕРИАЛОВ, ТРИКОТАЖНЫЕ, КРОМЕ ИЗДЕЛИЙ ТОВАРНОЙ ПОЗИЦИИ 6104</v>
          </cell>
        </row>
        <row r="12401">
          <cell r="A12401" t="str">
            <v>6204199000</v>
          </cell>
          <cell r="B12401" t="str">
            <v>ПРОЧИЕ   КОСТЮМЫ ЖЕНСКИЕ ИЛИ ДЛЯ ДЕВОЧЕК ИЗ ПРОЧИХ ТЕКСТИЛЬНЫХ МАТЕРИАЛОВ</v>
          </cell>
        </row>
        <row r="12402">
          <cell r="A12402" t="str">
            <v>6102909000</v>
          </cell>
          <cell r="B12402" t="str">
            <v>КУРТКИ   (ВКЛЮЧАЯ ЛЫЖНЫЕ), ВЕТРОВКИ, ШТОРМОВКИ И АНАЛОГИЧНЫЕ ИЗДЕЛИЯ ЖЕНСКИЕ ИЛИ ДЛЯ ДЕВОЧЕК ИЗ ПРОЧИХ ТЕКСТИЛЬНЫХ МАТЕРИАЛОВ, ТРИКОТАЖНЫЕ, КРОМЕ ИЗДЕЛИЙ ТОВАРНОЙ ПОЗИЦИИ 6104</v>
          </cell>
        </row>
        <row r="12403">
          <cell r="A12403" t="str">
            <v>6206300000</v>
          </cell>
          <cell r="B12403" t="str">
            <v>БЛУЗКИ,   БЛУЗЫ И БЛУЗОНЫ ЖЕНСКИЕ ИЛИ ДЛЯ ДЕВОЧЕК ИЗ ХЛОПЧАТОБУМАЖНОЙ ПРЯЖИ</v>
          </cell>
        </row>
        <row r="12404">
          <cell r="A12404" t="str">
            <v>9403500009</v>
          </cell>
          <cell r="B12404" t="str">
            <v>МЕБЕЛЬ   ДЕРЕВЯННАЯ ТИПА СПАЛЬНОЙ: ПРОЧАЯ</v>
          </cell>
        </row>
        <row r="12405">
          <cell r="A12405" t="str">
            <v>5208290000</v>
          </cell>
          <cell r="B12405" t="str">
            <v>ПРОЧИЕ   ТКАНИ ХЛОПЧАТОБУМАЖНЫЕ, СОДЕРЖАТ ХЛОПОК 85% И БОЛЕЕ, ОТБЕЛЕННЫЕ,  С ПОВЕРХНОСТНОЙ ПЛОТНОСТЬЮ НЕ БОЛЕЕ 200 Г/М2</v>
          </cell>
        </row>
        <row r="12406">
          <cell r="A12406" t="str">
            <v>5212119000</v>
          </cell>
          <cell r="B12406" t="str">
            <v>ПРОЧИЕ   ТКАНИ Х/Б, НЕОТБЕЛЕННЫЕ, С ПОВЕРХНОСТНОЙ ПЛОТНОСТЬЮ НЕ БОЛЕЕ 200Г/М2 ВЫРАБОТАННЫЕ ИЗ ДРУГИХ СМЕСЕЙ</v>
          </cell>
        </row>
        <row r="12407">
          <cell r="A12407" t="str">
            <v>5208390000</v>
          </cell>
          <cell r="B12407" t="str">
            <v>ТКАНИ   ПРОЧИЕ ХЛОПЧАТОБУМАЖНЫЕ, СОДЕРЖАТ ХЛОПОК 85% И БОЛЕЕ, ОКРАШЕНЫЕ С  ПОВЕРХНОСТНОЙ ПЛОТНОСТЬЮ НЕ БОЛЕЕ 200 Г/М2</v>
          </cell>
        </row>
        <row r="12408">
          <cell r="A12408" t="str">
            <v>5212111000</v>
          </cell>
          <cell r="B12408" t="str">
            <v>ПРОЧИЕ   ТКАНИ Х/Б, НЕОТБЕЛЕННЫЕ, С ПОВЕРХНОСТНОЙ ПЛОТНОСТЬЮ НЕ БОЛЕЕ 200Г/М2, ВЫРАБОТАННЫЕ ИЗ СМЕСИ С ДОБАВЛЕНИЕМ ЛЬНА</v>
          </cell>
        </row>
        <row r="12409">
          <cell r="A12409" t="str">
            <v>9403990009</v>
          </cell>
          <cell r="B12409" t="str">
            <v>МЕБЕЛЬ   ПРОЧАЯ И ЕЕ ЧАСТИ : ПРОЧИЕ:ИЗ ПРОЧИХ МАТЕРИАЛОВ</v>
          </cell>
        </row>
        <row r="12410">
          <cell r="A12410" t="str">
            <v>8302420000</v>
          </cell>
          <cell r="B12410" t="str">
            <v>КРЕПЕЖНАЯ   АРМАТУРА, ФУРНИТУРА И АНАЛОГИЧНЫЕ ДЕТАЛИ ПРОЧИЕ, ПРИМЕНЯЕМЫЕ ДЛЯ МЕБЕЛИ,</v>
          </cell>
        </row>
        <row r="12411">
          <cell r="A12411" t="str">
            <v>4411139000</v>
          </cell>
          <cell r="B12411" t="str">
            <v>ПЛИТЫ   ДРЕВЕСНО-ВОЛОКНИСТЫЕ СРЕДНЕЙ ПЛОТНОСТИ (MDF) ТОЛЩИНОЙ БОЛЕЕ 5 ММ, НО НЕ БОЛЕЕ 9 ММ: ПРОЧИЕ</v>
          </cell>
        </row>
        <row r="12412">
          <cell r="A12412" t="str">
            <v>3921903000</v>
          </cell>
          <cell r="B12412" t="str">
            <v>ПРОЧИЕ   ПЛИТЫ, ЛИСТЫ, ФОЛЬГА, ПЛЕНКА И ПОЛОСА ИЛИ ЛЕНТЫ ИЗ ФЕНОЛО-  АЛЬДЕГИДНЫХ СМОЛ</v>
          </cell>
        </row>
        <row r="12413">
          <cell r="A12413" t="str">
            <v>7020008000</v>
          </cell>
          <cell r="B12413" t="str">
            <v>ПРОЧИЕ   ИЗДЕЛИЯ ИЗ СТЕКЛА</v>
          </cell>
        </row>
        <row r="12414">
          <cell r="A12414" t="str">
            <v>3920431009</v>
          </cell>
          <cell r="B12414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12415">
          <cell r="A12415" t="str">
            <v>4418290000</v>
          </cell>
          <cell r="B12415" t="str">
            <v>ПРОЧИЕ   ДВЕРИ И ИХ РАМЫ И ПОРОГИ</v>
          </cell>
        </row>
        <row r="12416">
          <cell r="A12416" t="str">
            <v>7604291009</v>
          </cell>
          <cell r="B12416" t="str">
            <v>ПРОЧИЕ   ПРУТКИ  ИЗ АЛЮМИНИЕВЫХ СПЛАВОВ</v>
          </cell>
        </row>
        <row r="12417">
          <cell r="A12417" t="str">
            <v>3604100000</v>
          </cell>
          <cell r="B12417" t="str">
            <v>ФЕЙЕРВЕРКИ .</v>
          </cell>
        </row>
        <row r="12418">
          <cell r="A12418" t="str">
            <v>6204520000</v>
          </cell>
          <cell r="B12418" t="str">
            <v>ЮБКИ   И ЮБКИ-БРЮКИ ЖЕНСКИЕ ИЛИ ДЛЯ ДЕВОЧЕК ИЗ ХЛОПЧАТОБУМАЖНОЙ ПРЯЖИ</v>
          </cell>
        </row>
        <row r="12419">
          <cell r="A12419" t="str">
            <v>6204623900</v>
          </cell>
          <cell r="B12419" t="str">
            <v>ПРОЧИЕ   БРЮКИ И БРИДЖИ ЖЕНСКИЕ ИЛИ ДЛЯ ДЕВОЧЕК ИЗ ХЛОПЧАТОБУМАЖНОЙ ПРЯЖИ</v>
          </cell>
        </row>
        <row r="12420">
          <cell r="A12420" t="str">
            <v>6204430000</v>
          </cell>
          <cell r="B12420" t="str">
            <v>ПЛАТЬЯ   ЖЕНСКИЕ ИЛИ ДЛЯ ДЕВОЧЕК ИЗ СИНТЕТИЧЕСКИХ НИТЕЙ</v>
          </cell>
        </row>
        <row r="12421">
          <cell r="A12421" t="str">
            <v>6204420000</v>
          </cell>
          <cell r="B12421" t="str">
            <v>ПЛАТЬЯ   ЖЕНСКИЕ ИЛИ ДЛЯ ДЕВОЧЕК ИЗ ХЛОПЧАПТОБУМЖНОЙ ПРЯЖИ</v>
          </cell>
        </row>
        <row r="12422">
          <cell r="A12422" t="str">
            <v>6206909000</v>
          </cell>
          <cell r="B12422" t="str">
            <v>ПРОЧИЕ   БЛУЗКИ, БЛУЗЫ И БЛУЗОНЫ ЖЕНСКИЕ ИЛИ ДЛЯ ДЕВОЧЕК ИЗ ПРОЧИХ ТЕКСТИЛЬНЫХ МАТЕРИАЛОВ</v>
          </cell>
        </row>
        <row r="12423">
          <cell r="A12423" t="str">
            <v>6206400000</v>
          </cell>
          <cell r="B12423" t="str">
            <v>БЛУЗКИ,   БЛУЗЫ И БЛУЗОНЫ ЖЕНСКИЕ ИЛИ ДЛЯ ДЕВОЧЕК ИЗ ХИМИЧЕСКИХ НИТЕЙ</v>
          </cell>
        </row>
        <row r="12424">
          <cell r="A12424" t="str">
            <v>6202900009</v>
          </cell>
          <cell r="B12424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2425">
          <cell r="A12425" t="str">
            <v>6110209900</v>
          </cell>
          <cell r="B12425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2426">
          <cell r="A12426" t="str">
            <v>6204691800</v>
          </cell>
          <cell r="B12426" t="str">
            <v>ПРОЧИЕ   БРЮКИ И БРИДЖИ ЖЕНСКИЕ ИЛИ ДЛЯ ДЕВОЧЕК ИЗ ИСКУССТВЕННЫХ НИТЕЙ</v>
          </cell>
        </row>
        <row r="12427">
          <cell r="A12427" t="str">
            <v>6206300000</v>
          </cell>
          <cell r="B12427" t="str">
            <v>БЛУЗКИ,   БЛУЗЫ И БЛУЗОНЫ ЖЕНСКИЕ ИЛИ ДЛЯ ДЕВОЧЕК ИЗ ХЛОПЧАТОБУМАЖНОЙ ПРЯЖИ</v>
          </cell>
        </row>
        <row r="12428">
          <cell r="A12428" t="str">
            <v>6204329000</v>
          </cell>
          <cell r="B12428" t="str">
            <v>ПРОЧИЕ   ЖАКЕТЫ И БЛАЙЗЕРЫ ЖЕНСКИЕ ИЛИ ДЛЯ ДЕВОЧЕК ИЗ ХЛОПЧАТОБУМАЖНОЙ ПРЯЖИ</v>
          </cell>
        </row>
        <row r="12429">
          <cell r="A12429" t="str">
            <v>6204291800</v>
          </cell>
          <cell r="B12429" t="str">
            <v>ПРОЧИЕ   КОМПЛЕКТЫ ЖЕНСКИЕ ИЛИ ДЛЯ ДЕВОЧЕК ИЗ ИСКУССТВЕННЫХ НИТЕЙ</v>
          </cell>
        </row>
        <row r="12430">
          <cell r="A12430" t="str">
            <v>6110309900</v>
          </cell>
          <cell r="B12430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2431">
          <cell r="A12431" t="str">
            <v>6204339000</v>
          </cell>
          <cell r="B12431" t="str">
            <v>ПРОЧИЕ   ЖАКЕТЫ И БЛАЙЗЕРЫ ЖЕНСКИЕ ИЛИ ДЛЯ ДЕВОЧЕК ИЗ СИНТЕТИЧЕСКИХ НИТЕЙ, ПРОЧИЕ</v>
          </cell>
        </row>
        <row r="12432">
          <cell r="A12432" t="str">
            <v>6204631800</v>
          </cell>
          <cell r="B12432" t="str">
            <v>ПРОЧИЕ   БРЮКИ И БРИДЖИ ЖЕНСКИЕ ИЛИ ДЛЯ ДЕВОЧЕК ИЗ СИНТЕТИЧЕСКИХ НИТЕЙ</v>
          </cell>
        </row>
        <row r="12433">
          <cell r="A12433" t="str">
            <v>6217100000</v>
          </cell>
          <cell r="B12433" t="str">
            <v>ПРИНАДЛЕЖНОСТИ   К ОДЕЖДЕ ГОТОВЫЕ ПРОЧИЕ, КРОМЕ ВКЛЮЧЕННЫХ В ТОВАРНУЮ ПОЗИЦИЮ 6212</v>
          </cell>
        </row>
        <row r="12434">
          <cell r="A12434" t="str">
            <v>6204530000</v>
          </cell>
          <cell r="B12434" t="str">
            <v>ЮБКИ   И ЮБКИ-БРЮКИ ЖЕНСКИЕ ИЛИ ДЛЯ ДЕВОЧЕК ИЗ СИНТЕТИЧЕСКИХ НИТЕЙ</v>
          </cell>
        </row>
        <row r="12435">
          <cell r="A12435" t="str">
            <v>8302100000</v>
          </cell>
          <cell r="B12435" t="str">
            <v>ШАРНИРЫ .</v>
          </cell>
        </row>
        <row r="12436">
          <cell r="A12436" t="str">
            <v>3004320008</v>
          </cell>
          <cell r="B12436" t="str">
            <v>ПРОЧИЕ   ЛЕКАРСТВЕННЫЕ СРЕДСТВА, СОДЕРЖАЩИЕ КОРТИКОСТЕРОИДНЫЕ ГОРМОНЫ, ИХ ПРОИЗВОДНЫЕ ИЛИ СТРУКТУРНЫЕ АНАЛОГИ</v>
          </cell>
        </row>
        <row r="12437">
          <cell r="A12437" t="str">
            <v>9018321000</v>
          </cell>
          <cell r="B12437" t="str">
            <v>ИГЛЫ   МЕТАЛЛИЧЕСКИЕ ТРУБЧАТЫЕ</v>
          </cell>
        </row>
        <row r="12438">
          <cell r="A12438" t="str">
            <v>3926909709</v>
          </cell>
          <cell r="B12438" t="str">
            <v>ПРОЧИЕ,   ИЗДЕЛИЯ ПРОЧИЕ ИЗ ПЛАСТМАСС И ИЗДЕЛИЯ ИЗ ПРОЧИХ МАТЕРИАЛОВ ТОВАРНЫХ ПОЗИЦИЙ 3901 - 3914</v>
          </cell>
        </row>
        <row r="12439">
          <cell r="A12439" t="str">
            <v>9018319009</v>
          </cell>
          <cell r="B12439" t="str">
            <v>ПРОЧИЕ   ШПРИЦЫ С ИГЛАМИ ИЛИ БЕЗ ИГЛ</v>
          </cell>
        </row>
        <row r="12440">
          <cell r="A12440" t="str">
            <v>7318190008</v>
          </cell>
          <cell r="B12440" t="str">
            <v>ПРОЧИЕ   ИЗДЕЛИЯ, СНАБЖЕННЫЕ РЕЗЬБОЙ</v>
          </cell>
        </row>
        <row r="12441">
          <cell r="A12441" t="str">
            <v>3917390008</v>
          </cell>
          <cell r="B12441" t="str">
            <v>ТРУБЫ,   ТРУБКИ, ШЛАНГИ И ИХ ФИТИНГИ (НАПРИМЕР, СОЕДИНЕНИЯ, КОЛЕНА, ФЛАНЦЫ), ИЗ ПЛАСТМАСС:ПРОЧИЕ, ПРОЧИЕ</v>
          </cell>
        </row>
        <row r="12442">
          <cell r="A12442" t="str">
            <v>8711500000</v>
          </cell>
          <cell r="B12442" t="str">
            <v>МОТОЦИКЛЫ   (МОПЕДЫ) И ВЕЛОСИПЕДЫ С УСТАНОВЛЕННЫМ ВСПОМОГАТЕЛЬНЫМ ДВИГАТЕЛЕМ, КОЛЯСКИ: С ДВИГ. ВНУТРЕННЕГО СГОРАНИЯ С ВОЗВРАТНО-ПОСТУПАТ.ДВИЖЕНИЕМ ОБЬЕМОМ ДВИГАТЕЛЯ БОЛЕЕ 800 СМ3</v>
          </cell>
        </row>
        <row r="12443">
          <cell r="A12443" t="str">
            <v>8714109000</v>
          </cell>
          <cell r="B12443" t="str">
            <v>ПРОЧИЕ   ЧАСТИ И ПРИНАДЛЕЖНОСТИ К ТРАНСПОРТНЫМ СРЕДСТВАМ ТОВАРНЫХ ПОЗИЦИЙ 8711 - 8713</v>
          </cell>
        </row>
        <row r="12444">
          <cell r="A12444" t="str">
            <v>6506101000</v>
          </cell>
          <cell r="B12444" t="str">
            <v>ЗАЩИТНЫЕ   ГОЛОВНЫЕ УБОРЫ С ПОДКЛАДКОЙ ИЛИ БЕЗ ПОДКЛАДКИ, С ОТДЕЛКОЙ ИЛИ БЕЗ ОТДЕЛКИ, ИЗ ПЛАСТМАССЫ</v>
          </cell>
        </row>
        <row r="12445">
          <cell r="A12445" t="str">
            <v>4203100001</v>
          </cell>
          <cell r="B12445" t="str">
            <v>ПРЕДМЕТЫ   ОДЕЖДЫ ИЗ НАТУРАЛЬНОЙ КОЖИ</v>
          </cell>
        </row>
        <row r="12446">
          <cell r="A12446" t="str">
            <v>6109100000</v>
          </cell>
          <cell r="B12446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2447">
          <cell r="A12447" t="str">
            <v>6110209100</v>
          </cell>
          <cell r="B12447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12448">
          <cell r="A12448" t="str">
            <v>6201400000</v>
          </cell>
          <cell r="B12448" t="str">
            <v>ИЗ   ХИМИЧЕСКИХ НИТЕЙ</v>
          </cell>
        </row>
        <row r="12449">
          <cell r="A12449" t="str">
            <v>3403199000</v>
          </cell>
          <cell r="B12449" t="str">
            <v>МАТЕРИАЛЫ   СМАЗОЧНЫЕ СОДЕРЖАЩИЕ НЕФТЬ ИЛИ НЕФТЕПРОДУКТЫ, ПОЛУЧЕННЫЕ ИЗ БИТУМИНОЗНЫХ ПОРОД: ПРОЧИЕ</v>
          </cell>
        </row>
        <row r="12450">
          <cell r="A12450" t="str">
            <v>6211339000</v>
          </cell>
          <cell r="B12450" t="str">
            <v>ПРОЧИЕ   ПРЕДМЕТЫ ОДЕЖДЫ МУЖСКИЕ ИЛИ ДЛЯ МАЬЧИКОВ ИЗ ХИМИЧЕСКИХ НИТЕЙ</v>
          </cell>
        </row>
        <row r="12451">
          <cell r="A12451" t="str">
            <v>4203299000</v>
          </cell>
          <cell r="B12451" t="str">
            <v>ПЕРЧАТКИ,   РУКАВИЦЫ И МИТЕНКИ: ПРОЧИЕ: ПРОЧИЕ</v>
          </cell>
        </row>
        <row r="12452">
          <cell r="A12452" t="str">
            <v>6205200000</v>
          </cell>
          <cell r="B12452" t="str">
            <v>РУБАШКИ   МУЖСКИЕ ИЛИ ДЛЯ МАЛЬЧИКОВ ИЗ ХЛОПЧАТОБУМАЖНОЙ ПРЯЖИ</v>
          </cell>
        </row>
        <row r="12453">
          <cell r="A12453" t="str">
            <v>6201300000</v>
          </cell>
          <cell r="B12453" t="str">
            <v>ИЗ   ХЛОПЧАТОБУМАЖНОЙ ПРЯЖИ</v>
          </cell>
        </row>
        <row r="12454">
          <cell r="A12454" t="str">
            <v>8421230000</v>
          </cell>
          <cell r="B12454" t="str">
            <v>ОБОРУДОВАНИЕ   ДЛЯ ФИЛЬТРОВАНИЯ МАСЛА ИЛИ ТОПЛИВА В ДВИГАТЕЛЯХ ВНУТРЕННЕГО СГОРАНИЯ</v>
          </cell>
        </row>
        <row r="12455">
          <cell r="A12455" t="str">
            <v>8714101000</v>
          </cell>
          <cell r="B12455" t="str">
            <v>ТОРМОЗА   И ИХ ЧАСТИ К ТРАНСПОРТНЫМ СРЕДСТВАМ ТОВАРНЫХ ПОЗИЦИЙ 8711 - 8713</v>
          </cell>
        </row>
        <row r="12456">
          <cell r="A12456" t="str">
            <v>6307909800</v>
          </cell>
          <cell r="B12456" t="str">
            <v>ГОТОВЫЕ   ИЗДЕЛИЯ ПРОЧИЕ, ВКЛЮЧАЯ ВЫКРОЙКИ ОДЕЖДЫ, ПРОЧИЕ</v>
          </cell>
        </row>
        <row r="12457">
          <cell r="A12457" t="str">
            <v>6204629000</v>
          </cell>
          <cell r="B12457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2458">
          <cell r="A12458" t="str">
            <v>6202400009</v>
          </cell>
          <cell r="B12458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2459">
          <cell r="A12459" t="str">
            <v>6204631800</v>
          </cell>
          <cell r="B12459" t="str">
            <v>ПРОЧИЕ   БРЮКИ И БРИДЖИ ЖЕНСКИЕ ИЛИ ДЛЯ ДЕВОЧЕК ИЗ СИНТЕТИЧЕСКИХ НИТЕЙ</v>
          </cell>
        </row>
        <row r="12460">
          <cell r="A12460" t="str">
            <v>6217100000</v>
          </cell>
          <cell r="B12460" t="str">
            <v>ПРИНАДЛЕЖНОСТИ   К ОДЕЖДЕ ГОТОВЫЕ ПРОЧИЕ, КРОМЕ ВКЛЮЧЕННЫХ В ТОВАРНУЮ ПОЗИЦИЮ 6212</v>
          </cell>
        </row>
        <row r="12461">
          <cell r="A12461" t="str">
            <v>8714105000</v>
          </cell>
          <cell r="B12461" t="str">
            <v>СЦЕПЛЕНИЯ   В СБОРЕ И ИХ ЧАСТИ К ТРАНСПОРТНЫМ СРЕДСТВАМ ТОВАРНЫХ ПОЗИЦИЙ 8711 - 8713</v>
          </cell>
        </row>
        <row r="12462">
          <cell r="A12462" t="str">
            <v>4016930005</v>
          </cell>
          <cell r="B12462" t="str">
            <v>ПРОКЛАДКИ,   ШАЙБЫ И ПРОЧИЕ УПЛОТНИТЕЛИ, ПРОЧИЕ</v>
          </cell>
        </row>
        <row r="12463">
          <cell r="A12463" t="str">
            <v>8544300007</v>
          </cell>
          <cell r="B12463" t="str">
            <v>ПРОЧИЕ   КОМПЛЕКТЫ ПРОВОДОВ ДЛЯ СВЕЧЕЙ ЗАЖИГАНИЯ И ПРОЧИЕ КОМПЛЕКТЫ ПРОВОДОВ, ИСПОЛЬЗУЕМЫЕ ДЛЯ ГРАЖДАНСКОЙ АВИАЦИИ, ПРОЧИЕ</v>
          </cell>
        </row>
        <row r="12464">
          <cell r="A12464" t="str">
            <v>8421310000</v>
          </cell>
          <cell r="B12464" t="str">
            <v>ВОЗДУШНЫЕ   ФИЛЬТРЫ ДЛЯ ДВИГАТЕЛЕЙ ВНУТРЕННЕГО СГОРАНИЯ</v>
          </cell>
        </row>
        <row r="12465">
          <cell r="A12465" t="str">
            <v>8512200009</v>
          </cell>
          <cell r="B12465" t="str">
            <v>ПРИБОРЫ   ОСВЕЩЕНИЯ ИЛИ ВИЗУАЛЬНОЙ СИГНАЛИЗАЦИИ ПРОЧИЕ,ПРОЧИЕ</v>
          </cell>
        </row>
        <row r="12466">
          <cell r="A12466" t="str">
            <v>9003110000</v>
          </cell>
          <cell r="B12466" t="str">
            <v>ОПРАВЫ   И АРМАТУРА ИЗ ПЛАСТМАСС ДЛЯ ОЧКОВ</v>
          </cell>
        </row>
        <row r="12467">
          <cell r="A12467" t="str">
            <v>7318163008</v>
          </cell>
          <cell r="B12467" t="str">
            <v>ПРОЧИЕ   ГАЙКИ, СНАБЖЕННЫЕ РЕЗЬБОЙ, ИЗ КОРРОЗИОННОСТОЙКОЙ СТАЛИ</v>
          </cell>
        </row>
        <row r="12468">
          <cell r="A12468" t="str">
            <v>6206300000</v>
          </cell>
          <cell r="B12468" t="str">
            <v>БЛУЗКИ,   БЛУЗЫ И БЛУЗОНЫ ЖЕНСКИЕ ИЛИ ДЛЯ ДЕВОЧЕК ИЗ ХЛОПЧАТОБУМАЖНОЙ ПРЯЖИ</v>
          </cell>
        </row>
        <row r="12469">
          <cell r="A12469" t="str">
            <v>3926909709</v>
          </cell>
          <cell r="B12469" t="str">
            <v>ПРОЧИЕ,   ИЗДЕЛИЯ ПРОЧИЕ ИЗ ПЛАСТМАСС И ИЗДЕЛИЯ ИЗ ПРОЧИХ МАТЕРИАЛОВ ТОВАРНЫХ ПОЗИЦИЙ 3901 - 3914</v>
          </cell>
        </row>
        <row r="12470">
          <cell r="A12470" t="str">
            <v>4202921100</v>
          </cell>
          <cell r="B12470" t="str">
            <v>СУМКИ   ДОРОЖНЫЕ, СУМОЧКИ ДЛЯ КОСМЕТИЧЕСКИХ СРЕДСТВ ИЛИ НАБОРОВ ДЛЯ ЛИЧНОЙ ГИГИЕНЫ, РЮКЗАКИ И СУМКИ СПОРТИВНЫЕ С ЛИЦЕВОЙ ПОВЕРХНОСТЬЮ ИЗ ЛИСТОВ ПЛАСТМАССЫ</v>
          </cell>
        </row>
        <row r="12471">
          <cell r="A12471" t="str">
            <v>6205300000</v>
          </cell>
          <cell r="B12471" t="str">
            <v>РУБАШКИ   МУЖСКИЕ ИЛИ ДЛЯ МАЛЬЧИКОВ ИЗ ХИМИЧЕСКИХ НИТЕЙ</v>
          </cell>
        </row>
        <row r="12472">
          <cell r="A12472" t="str">
            <v>6117100000</v>
          </cell>
          <cell r="B12472" t="str">
            <v>ШАЛИ,   ШАРФЫ, ПЛАТКИ, КАШНЕ, МАНТИЛЬИ, ВУАЛИ И АНАЛОГИЧНЫЕ ИЗДЕЛИЯ ТРИКОТАЖНЫЕ, МАШИННОГО ИЛИ РУЧНОГО ВЯЗАНИЯ</v>
          </cell>
        </row>
        <row r="12473">
          <cell r="A12473" t="str">
            <v>6406909000</v>
          </cell>
          <cell r="B12473" t="str">
            <v>ПРОЧИЕ   ДЕТАЛИ ОБУВИ (ВКЛ.ЗАГОТОВКИ ВЕРХА ОБУВИ С ПРИКРЕПЛЕННОЙ ИЛИ НЕПРИКРЕПЛЕННОЙ ОСНО.СТЕЛЬКОЙ); ВКЛАДНЫЕ СТЕЛЬКИ,ПОДПЯТОЧНИКИ И АНАЛОГ.ИЗДЕЛИЯ;ГЕТРЫ,ГАМАШИ И АНАЛОГ.ИЗДЕЛИЯ, И ИХ ДЕТАЛИ:ПРОЧИЕ</v>
          </cell>
        </row>
        <row r="12474">
          <cell r="A12474" t="str">
            <v>7318157008</v>
          </cell>
          <cell r="B12474" t="str">
            <v>ПРОЧИЕ   ИЗДЕЛИЯ, СНАБЖЕННЫЕ РЕЗЬБОЙ, С ШЕСТИГРАННОЙ ГОЛОВКОЙ ИЗ КОРРОЗИОННОСТОЙКОЙ СТАЛИ</v>
          </cell>
        </row>
        <row r="12475">
          <cell r="A12475" t="str">
            <v>6109902000</v>
          </cell>
          <cell r="B12475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12476">
          <cell r="A12476" t="str">
            <v>6110209900</v>
          </cell>
          <cell r="B12476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2477">
          <cell r="A12477" t="str">
            <v>8714102000</v>
          </cell>
          <cell r="B12477" t="str">
            <v>КОРОБКИ   ПЕРЕДАЧ И ИХ ЧАСТИ К ТРАНСПОРТНЫМ СРЕДСТВАМ ТОВАРНЫХ ПОЗИЦИЙ 8711 - 8713</v>
          </cell>
        </row>
        <row r="12478">
          <cell r="A12478" t="str">
            <v>6202300000</v>
          </cell>
          <cell r="B12478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2479">
          <cell r="A12479" t="str">
            <v>8482109008</v>
          </cell>
          <cell r="B12479" t="str">
            <v>ПРОЧИЕ   ПОДШИПНИКИ ШАРИКОВЫЕ: ПРОЧИЕ</v>
          </cell>
        </row>
        <row r="12480">
          <cell r="A12480" t="str">
            <v>4016910000</v>
          </cell>
          <cell r="B12480" t="str">
            <v>ПРОЧИЕ   ПОКРЫТИЯ НАПОЛЬНЫЕ И КОВРИКИ ИЗ ВУЛКАНИЗОВАННОЙ РЕЗИНЫ</v>
          </cell>
        </row>
        <row r="12481">
          <cell r="A12481" t="str">
            <v>6110309100</v>
          </cell>
          <cell r="B12481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12482">
          <cell r="A12482" t="str">
            <v>8306100000</v>
          </cell>
          <cell r="B12482" t="str">
            <v>КОЛОКОЛА,   ГОНГИ И АНАЛОГИЧНЫЕ ИЗДЕЛИЯ ИЗ НЕДРАГОЦЕННЫХ МЕТАЛЛОВ</v>
          </cell>
        </row>
        <row r="12483">
          <cell r="A12483" t="str">
            <v>8504405500</v>
          </cell>
          <cell r="B12483" t="str">
            <v>ПРЕОБРАЗОВАТЕЛИ   СТАТИЧЕСКИЕ, УСТРОЙСТВА ДЛЯ ЗАРЯДКИ АККУМУЛЯТОРОВ</v>
          </cell>
        </row>
        <row r="12484">
          <cell r="A12484" t="str">
            <v>8310000000</v>
          </cell>
          <cell r="B12484" t="str">
            <v>ТАБЛИЧКИ   С УКАЗАТЕЛЯМИ, НАИМЕНОВАНИЯМИ, АДРЕСАМИ И АНАЛОГИЧНЫЕ ТАБЛИЧКИ, НОМЕРА, БУКВЫ И ПРОЧИЕ СИМВОЛЫ ИЗ НЕДРАГОЦЕННЫХ МЕТАЛЛОВ, КРОМЕ ИЗДЕЛИЙ ТОВАРНОЙ ПОЗИЦИИ 9405</v>
          </cell>
        </row>
        <row r="12485">
          <cell r="A12485" t="str">
            <v>7009100009</v>
          </cell>
          <cell r="B12485" t="str">
            <v>ЗЕРКАЛА   СТЕКЛЯННЫЕ, В РАМАХ ИЛИ БЕЗ РАМ, ЗАДНЕГО ОБЗОРА ДЛЯ ТРАНСПОРТНЫХ СРЕДСТВ,ПРОЧИЕ</v>
          </cell>
        </row>
        <row r="12486">
          <cell r="A12486" t="str">
            <v>7326909807</v>
          </cell>
          <cell r="B12486" t="str">
            <v>ПРОЧИЕ   ИЗДЕЛИЯ ПРОЧИЕ ИЗ ЧЕРНЫХ МЕТАЛЛОВ, ПРОЧИЕ</v>
          </cell>
        </row>
        <row r="12487">
          <cell r="A12487" t="str">
            <v>7318290008</v>
          </cell>
          <cell r="B12487" t="str">
            <v>ИЗДЕЛИЯ,   ИЗ ЧЕРНЫХ МЕТАЛЛОВ БЕЗ РЕЗЬБЫ: ШАЙБЫ ПРОЧИЕ</v>
          </cell>
        </row>
        <row r="12488">
          <cell r="A12488" t="str">
            <v>7318220008</v>
          </cell>
          <cell r="B12488" t="str">
            <v>ПРОЧИЕ   ИЗДЕЛИЯ, ИЗ ЧЕРНЫХ МЕТАЛЛОВ БЕЗ РЕЗЬБЫ: ШАЙБЫ ПРОЧИЕ</v>
          </cell>
        </row>
        <row r="12489">
          <cell r="A12489" t="str">
            <v>6216000000</v>
          </cell>
          <cell r="B12489" t="str">
            <v>ПЕРЧАТКИ,   РУКАВИЦЫ И МИТЕНКИ</v>
          </cell>
        </row>
        <row r="12490">
          <cell r="A12490" t="str">
            <v>6211329000</v>
          </cell>
          <cell r="B12490" t="str">
            <v>ПРОЧИЕ   ПРЕДМЕТЫ ОДЕЖДЫ МУЖСКИЕ ИЛИ ДЛЯ МАЛЬЧИКОВ ИЗ ХЛОПЧАТОБУМАЖНОЙ ПРЯЖИ</v>
          </cell>
        </row>
        <row r="12491">
          <cell r="A12491" t="str">
            <v>5810999000</v>
          </cell>
          <cell r="B12491" t="str">
            <v>ПРОЧИЕ   ВЫШИВКИ ИЗ ПРОЧИХ ТЕКСТИЛЬНЫХ МАТЕРИАЛОВ</v>
          </cell>
        </row>
        <row r="12492">
          <cell r="A12492" t="str">
            <v>6109909000</v>
          </cell>
          <cell r="B12492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12493">
          <cell r="A12493" t="str">
            <v>4010350000</v>
          </cell>
          <cell r="B12493" t="str">
            <v>БЕСКОНЕЧНЫЕ   ЗУБЧАТЫЕ ПРИВОДНЫЕ РЕМНИ, С ДЛИНОЙ НАРУЖНОЙ ОКРУЖНОСТИ БОЛЕЕ 60 СМ, НО НЕ БОЛЕЕ 150 СМ</v>
          </cell>
        </row>
        <row r="12494">
          <cell r="A12494" t="str">
            <v>8302300009</v>
          </cell>
          <cell r="B12494" t="str">
            <v>КРЕПЕЖНАЯ   АРМАТУРА, ФУРНИТУРА И АНАЛОГИЧНЫЕ ДЕТАЛИ ДЛЯ МОТОРНЫХ ТРАНСПОР НЫХ СРЕДСТВ ПРОЧИЕ</v>
          </cell>
        </row>
        <row r="12495">
          <cell r="A12495" t="str">
            <v>8518299600</v>
          </cell>
          <cell r="B12495" t="str">
            <v>ПРОЧИЕ   ГРОМКОГОВОРИТЕЛИ, СМОНТИРОВАННЫЕ ИЛИ НЕ СМОНТИРОВАННЫЕ В КОРПУСАХ</v>
          </cell>
        </row>
        <row r="12496">
          <cell r="A12496" t="str">
            <v>8536419000</v>
          </cell>
          <cell r="B12496" t="str">
            <v>РЕЛЕ   НА НАПРЯЖЕНИЕ НЕ БОЛЕЕ 60 В НА СИЛУ ТОКА БОЛЕЕ 2 А</v>
          </cell>
        </row>
        <row r="12497">
          <cell r="A12497" t="str">
            <v>8511400008</v>
          </cell>
          <cell r="B12497" t="str">
            <v>СТАРТЕРЫ   И СТАРТЕР-ГЕНЕРАТОРЫ ПРОЧИЕ</v>
          </cell>
        </row>
        <row r="12498">
          <cell r="A12498" t="str">
            <v>6505003000</v>
          </cell>
          <cell r="B12498" t="str">
            <v>ФУРАЖКИ,   КЕПКИ С КОЗЫРЬКАМИ</v>
          </cell>
        </row>
        <row r="12499">
          <cell r="A12499" t="str">
            <v>8511100009</v>
          </cell>
          <cell r="B12499" t="str">
            <v>ПРОЧИЕ   СВЕЧИ ЗАЖИГАНИЯ , ПРОЧИЕ</v>
          </cell>
        </row>
        <row r="12500">
          <cell r="A12500" t="str">
            <v>6204623100</v>
          </cell>
          <cell r="B12500" t="str">
            <v>ПРОЧИЕ   БРЮКИ И БРИДЖИ ЖЕНСКИЕ ИЛИ ДЛЯ ДЕВОЧЕК ИЗ ДЕНИМА, ИЛИ ДЖИНСОВОЙ ТКАНИ</v>
          </cell>
        </row>
        <row r="12501">
          <cell r="A12501" t="str">
            <v>6104620000</v>
          </cell>
          <cell r="B12501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2502">
          <cell r="A12502" t="str">
            <v>8482101009</v>
          </cell>
          <cell r="B12502" t="str">
            <v>ПОДШИПНИКИ   ШАРИКОВЫЕ, НАИБОЛЬШИЙ НАРУЖНЫЙ ДИАМЕТР КОТОРЫХ НЕ БОЛЕЕ 30 ММ</v>
          </cell>
        </row>
        <row r="12503">
          <cell r="A12503" t="str">
            <v>7318159008</v>
          </cell>
          <cell r="B12503" t="str">
            <v>ПРОЧИЕ   ИЗДЕЛИЯ, СНАБЖЕННЫЕ РЕЗЬБОЙ, С ГОЛОВКАМИ</v>
          </cell>
        </row>
        <row r="12504">
          <cell r="A12504" t="str">
            <v>9031803400</v>
          </cell>
          <cell r="B12504" t="str">
            <v>ПРОЧИЕ   ПРИБОРЫ, УСТРОЙСТВА И МАШИНЫ ЭЛЕКТРОННЫЕ ДЛЯ ИЗМЕРЕНИЯ ИЛИ КОНТРОЛЯ ГЕОМЕТРИЧЕСКИХ ВЕЛИЧИН</v>
          </cell>
        </row>
        <row r="12505">
          <cell r="A12505" t="str">
            <v>9025192000</v>
          </cell>
          <cell r="B12505" t="str">
            <v>ТЕРМОМЕТРЫ   И ПИРОМЕТРЫ, НЕ ОБЪЕДИНЕННЫЕ С ДРУГИМИ ПРИБОРАМИ:ЭЛЕКТРОННЫЕ</v>
          </cell>
        </row>
        <row r="12506">
          <cell r="A12506" t="str">
            <v>8306290009</v>
          </cell>
          <cell r="B12506" t="str">
            <v>СТАТУЭТКИ   И ДРУГИЕ УКРАШЕНИЯ: ПРОЧИЕ</v>
          </cell>
        </row>
        <row r="12507">
          <cell r="A12507" t="str">
            <v>6206400000</v>
          </cell>
          <cell r="B12507" t="str">
            <v>БЛУЗКИ,   БЛУЗЫ И БЛУЗОНЫ ЖЕНСКИЕ ИЛИ ДЛЯ ДЕВОЧЕК ИЗ ХИМИЧЕСКИХ НИТЕЙ</v>
          </cell>
        </row>
        <row r="12508">
          <cell r="A12508" t="str">
            <v>9027101000</v>
          </cell>
          <cell r="B12508" t="str">
            <v>ГАЗО-   ИЛИ ДЫМОАНАЛИЗАТОРЫ ЭЛЕКТРОННЫЕ</v>
          </cell>
        </row>
        <row r="12509">
          <cell r="A12509" t="str">
            <v>9102110000</v>
          </cell>
          <cell r="B12509" t="str">
            <v>ЧАСЫ   НАРУЧНЫЕ,ПРИВОДИМЫЕ В ДЕЙСТВИЕ ЭЛЕКТРИЧЕСТВОМ ИМЕЮЩИЕ ИЛИ НЕ ИМЕЮЩИЕ ВСТРОЕННОГО СЕКУНДОМЕРА ТОЛЬКО С МЕХАНИЧЕСКОЙ ИНДИКАЦИЕЙ</v>
          </cell>
        </row>
        <row r="12510">
          <cell r="A12510" t="str">
            <v>8206000000</v>
          </cell>
          <cell r="B12510" t="str">
            <v>ИНСТРУМЕНТЫ   ИЗ ДВУХ ИЛИ БОЛЕЕ ТОВАРНЫХ ПОЗИЦИЙ С 8202-8205, В НАБОРАХ, ПРЕДНАЗНАЧЕННЫХ ДЛЯ РОЗНИЧНОЙ ПРОДАЖИ</v>
          </cell>
        </row>
        <row r="12511">
          <cell r="A12511" t="str">
            <v>8308900000</v>
          </cell>
          <cell r="B12511" t="str">
            <v>ПРОЧИЕ   ИЗДЕЛИЯ, ВКЛЮЧАЯ ЧАСТИ, ИЗ НЕДРАГОЦЕННЫХ МЕТАЛЛОВ ДЛЯ ОДЕЖДЫ, ОБУВИ, ТЕНТОВ, СУМОК, ДОРОЖНЫХ ПРИНАДЛЕЖНОСТЕЙ</v>
          </cell>
        </row>
        <row r="12512">
          <cell r="A12512" t="str">
            <v>6505009000</v>
          </cell>
          <cell r="B12512" t="str">
            <v>ШЛЯПЫ   И ПРОЧИЕ ГОЛОВНЫЕ УБОРЫ, ПРОЧИЕ</v>
          </cell>
        </row>
        <row r="12513">
          <cell r="A12513" t="str">
            <v>9026202000</v>
          </cell>
          <cell r="B12513" t="str">
            <v>ПРИБОРЫ   И АППАРАТУРА ДЛЯ ИЗМЕРЕНИЯ ИЛИ КОНТРОЛЯ ДАВЛЕНИЯ, ЭЛЕКТРОННЫЕ</v>
          </cell>
        </row>
        <row r="12514">
          <cell r="A12514" t="str">
            <v>7318210009</v>
          </cell>
          <cell r="B12514" t="str">
            <v>ПРОЧИЕ   ШАЙБЫ ПРУЖИНЯЩИЕ И СТОПОРЯЩИЕ, ИЗДЕЛИЯ БЕЗ РЕЗЬБЫ</v>
          </cell>
        </row>
        <row r="12515">
          <cell r="A12515" t="str">
            <v>8301200009</v>
          </cell>
          <cell r="B12515" t="str">
            <v>ЗАМКИ,   ПРЕДНАЗНАЧЕННЫЕ ДЛЯ УСТАНОВКИ В МОТОРНЫХ ТРАНСПОРТНЫХ СРЕДСТВАХ,ПРОЧИЕ</v>
          </cell>
        </row>
        <row r="12516">
          <cell r="A12516" t="str">
            <v>8205909000</v>
          </cell>
          <cell r="B12516" t="str">
            <v>ИНСТР.РУЧНЫЕ(ВКЛ.   АЛМАЗНЫЕ СТЕКЛОРЕЗЫ),ЛАМПЫ ПАЯЛЬНЫЕ;ТИСКИ,ЗАЖИМЫ И АНАЛОГ.ИЗД.,КР.ПРИНАДЛ.И ЧАСТЕЙ СТАНКОВ;НАКОВАЛЬНИ;ГРНЫ ПЕРЕНОСНЫЕ;ШЛИФ.КРУГИ С ОПОРН.КОНСТР., С РУЧНЫМ ИЛИ НОЖН.ПРИВ.,ПРОЧИЕ</v>
          </cell>
        </row>
        <row r="12517">
          <cell r="A12517" t="str">
            <v>4016999708</v>
          </cell>
          <cell r="B12517" t="str">
            <v>ИЗДЕЛИЯ   ИЗ ВУЛКАНИЗОВАННОЙ РЕЗИНЫ, КРОМЕ ТВЕРДОЙ РЕЗИНЫ, ПРОЧИЕ</v>
          </cell>
        </row>
        <row r="12518">
          <cell r="A12518" t="str">
            <v>6106100000</v>
          </cell>
          <cell r="B12518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2519">
          <cell r="A12519" t="str">
            <v>9105290000</v>
          </cell>
          <cell r="B12519" t="str">
            <v>ПРОЧИЕ   ЧАСЫ НАСТЕННЫЕ</v>
          </cell>
        </row>
        <row r="12520">
          <cell r="A12520" t="str">
            <v>3926400000</v>
          </cell>
          <cell r="B12520" t="str">
            <v>СТАТУЭТКИ   И ИЗДЕЛИЯ ДЕКОРАТИВНЫЕ ПРОЧИЕ ИЗ ПЛАСТМАСС И ИЗ ПРОЧИХ МАТЕРИАЛОВ ТОВАРНЫХ ПОЗИЦИЙ 3901-3914</v>
          </cell>
        </row>
        <row r="12521">
          <cell r="A12521" t="str">
            <v>7326909409</v>
          </cell>
          <cell r="B12521" t="str">
            <v>ПРОЧИЕ   ИЗДЕЛИЯ ПРОЧИЕ ИЗ ЧЕРНЫХ МЕТАЛЛОВ, ШТАМПОВАННЫЕ</v>
          </cell>
        </row>
        <row r="12522">
          <cell r="A12522" t="str">
            <v>8306300000</v>
          </cell>
          <cell r="B12522" t="str">
            <v>РАМЫ   ДЛЯ ФОТОГРАФИЙ, КАРТИН И АНАЛОГИЧНЫЕ РАМЫ; ЗЕРКАЛА</v>
          </cell>
        </row>
        <row r="12523">
          <cell r="A12523" t="str">
            <v>9504400000</v>
          </cell>
          <cell r="B12523" t="str">
            <v>КАРТЫ   ИГРАЛЬНЫЕ</v>
          </cell>
        </row>
        <row r="12524">
          <cell r="A12524" t="str">
            <v>8536901000</v>
          </cell>
          <cell r="B12524" t="str">
            <v>СОЕДИНИТЕЛИ   И КОНТАКТНЫЕ ЭЛЕМЕНТЫ ДЛЯ ПРОВОДОВ И КАБЕЛЕЙ НА НАПРЯЖЕНИЕ НЕ БОЛЕЕ 1000 В</v>
          </cell>
        </row>
        <row r="12525">
          <cell r="A12525" t="str">
            <v>8536699008</v>
          </cell>
          <cell r="B12525" t="str">
            <v>ПРОЧИЕ   ШТЕПСЕЛИ И РОЗЕТКИ НА НАПРЯЖЕНИЕ НЕ БОЛЕЕ 1000 В</v>
          </cell>
        </row>
        <row r="12526">
          <cell r="A12526" t="str">
            <v>3926300000</v>
          </cell>
          <cell r="B12526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2527">
          <cell r="A12527" t="str">
            <v>3920999000</v>
          </cell>
          <cell r="B12527" t="str">
            <v>ПЛИТЫ,   ЛИСТЫ, ПЛЕНКИ, ФОЛЬГА И ПОЛОСА ПРОЧИЕ, ИЗ ПРОЧИХ ПОЛИМЕРНЫХ МАТЕРИАЛОВ, НЕПОРИСТЫЕ И НЕАРМИРОВАННЫЕ, НЕСЛОИСТЫЕ, БЕЗ ПОДЛОЖКИ И НЕ СОЕДИНЕННЫЕ С ДРУГИМИ МАТЕРИАЛАМИ</v>
          </cell>
        </row>
        <row r="12528">
          <cell r="A12528" t="str">
            <v>8433205000</v>
          </cell>
          <cell r="B12528" t="str">
            <v>КОСИЛКИ   ТРАКТОРНЫЕ, НАВЕСНЫЕ ИЛИ ПРИЦЕПНЫЕ , ПРОЧИЕ</v>
          </cell>
        </row>
        <row r="12529">
          <cell r="A12529" t="str">
            <v>8544499101</v>
          </cell>
          <cell r="B12529" t="str">
            <v>ПРОВОДА   И КАБЕЛИ С ИЗОЛИРОВАННЫМИ ПРОВОДНИКАМИ ДИАМЕТРОМ БОЛЕЕ 0,51 ММ  НА НАПРЯЖЕНИЕ НЕ БОЛЕЕ 80 В</v>
          </cell>
        </row>
        <row r="12530">
          <cell r="A12530" t="str">
            <v>8433533000</v>
          </cell>
          <cell r="B12530" t="str">
            <v>МАШИНЫ   СВЕКЛОВИЧНЫЕ БОТВОРЕЗНЫЕ И МАШИНЫ СВЕКЛОУБОРОЧНЫЕ</v>
          </cell>
        </row>
        <row r="12531">
          <cell r="A12531" t="str">
            <v>8433531000</v>
          </cell>
          <cell r="B12531" t="str">
            <v>КАРТОФЕЛЕКОПАТЕЛИ   И КАРТОФЕЛЕУБОРОЧНЫЕ МАШИНЫ</v>
          </cell>
        </row>
        <row r="12532">
          <cell r="A12532" t="str">
            <v>8433598509</v>
          </cell>
          <cell r="B12532" t="str">
            <v>КОСИЛКИ   ДЛЯ ГАЗОНОВ, ПАРКОВ ИЛИ СПОРТПЛОЩАДОК:ПРОЧИЕ</v>
          </cell>
        </row>
        <row r="12533">
          <cell r="A12533" t="str">
            <v>8432800000</v>
          </cell>
          <cell r="B12533" t="str">
            <v>МАШИНЫ   И МЕХАНИЗМЫ ПРОЧИЕ ДЛЯ ПОДГОТОВКИ И ОБРАБОТКИ ПОЧВЫ; КАТКИ ДЛЯ ГАЗОНОВ И СПОРТПЛОЩАДОК</v>
          </cell>
        </row>
        <row r="12534">
          <cell r="A12534" t="str">
            <v>8432299000</v>
          </cell>
          <cell r="B12534" t="str">
            <v>ПРОЧИЕ   БОРОНЫ, РЫХЛИТЕЛИ, КУЛЬТИВАТОРЫ, ПОЛОЛЬНИКИ И МОТЫГИ</v>
          </cell>
        </row>
        <row r="12535">
          <cell r="A12535" t="str">
            <v>8433205000</v>
          </cell>
          <cell r="B12535" t="str">
            <v>КОСИЛКИ   ТРАКТОРНЫЕ, НАВЕСНЫЕ ИЛИ ПРИЦЕПНЫЕ , ПРОЧИЕ</v>
          </cell>
        </row>
        <row r="12536">
          <cell r="A12536" t="str">
            <v>8433539000</v>
          </cell>
          <cell r="B12536" t="str">
            <v>ПРОЧИЕ   МАШИНЫ ДЛЯ УБОРКИ КЛУБНЕЙ И КОРНЕПЛОДОВ</v>
          </cell>
        </row>
        <row r="12537">
          <cell r="A12537" t="str">
            <v>8433300000</v>
          </cell>
          <cell r="B12537" t="str">
            <v>МАШИНЫ   ДЛЯ ЗАГОТОВКИ СЕНА ПРОЧИЕ</v>
          </cell>
        </row>
        <row r="12538">
          <cell r="A12538" t="str">
            <v>8433539000</v>
          </cell>
          <cell r="B12538" t="str">
            <v>ПРОЧИЕ   МАШИНЫ ДЛЯ УБОРКИ КЛУБНЕЙ И КОРНЕПЛОДОВ</v>
          </cell>
        </row>
        <row r="12539">
          <cell r="A12539" t="str">
            <v>8432210000</v>
          </cell>
          <cell r="B12539" t="str">
            <v>БОРОНЫ   ДИСКОВЫЕ</v>
          </cell>
        </row>
        <row r="12540">
          <cell r="A12540" t="str">
            <v>8433400009</v>
          </cell>
          <cell r="B12540" t="str">
            <v>ПРЕССЫ   ДЛЯ УПАКОВКИ В КИПЫ СОЛОМЫ ИЛИ СЕНА, ВКЛЮЧАЯ ПРЕСС-ПОДБОРЩИКИ: ПРОЧИЕ</v>
          </cell>
        </row>
        <row r="12541">
          <cell r="A12541" t="str">
            <v>8432900000</v>
          </cell>
          <cell r="B12541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2542">
          <cell r="A12542" t="str">
            <v>8483402308</v>
          </cell>
          <cell r="B12542" t="str">
            <v>ЗУБЧАТЫЕ   ПЕРЕДАЧИ (КРОМЕ ФРИКЦИОННЫХ ПЕРЕДАЧ)  С КОНИЧЕСКИМИ ЗУБЧАТЫМИ КОЛЕСАМИ И КОНИЧЕСКИМИ/ПРЯМОЗУБЫМИ ЦИЛИНДРИЧЕСКИМИ ЗУБЧАТЫМИ КОЛЕСАМИ ПРОЧИЕ</v>
          </cell>
        </row>
        <row r="12543">
          <cell r="A12543" t="str">
            <v>8432420000</v>
          </cell>
          <cell r="B12543" t="str">
            <v>РАЗБРАСЫВАТЕЛИ   И РАСПРЕДЕЛИТЕЛИ НЕОРГАНИЧЕСКИХ УДОБРЕНИЙ</v>
          </cell>
        </row>
        <row r="12544">
          <cell r="A12544" t="str">
            <v>8432399000</v>
          </cell>
          <cell r="B12544" t="str">
            <v>ПРОЧИЕ   САЖАЛКИ И МАШИНЫ РАССАДОПОСАДОЧНЫЕ</v>
          </cell>
        </row>
        <row r="12545">
          <cell r="A12545" t="str">
            <v>8433300000</v>
          </cell>
          <cell r="B12545" t="str">
            <v>МАШИНЫ   ДЛЯ ЗАГОТОВКИ СЕНА ПРОЧИЕ</v>
          </cell>
        </row>
        <row r="12546">
          <cell r="A12546" t="str">
            <v>8432900000</v>
          </cell>
          <cell r="B12546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2547">
          <cell r="A12547" t="str">
            <v>8433598509</v>
          </cell>
          <cell r="B12547" t="str">
            <v>КОСИЛКИ   ДЛЯ ГАЗОНОВ, ПАРКОВ ИЛИ СПОРТПЛОЩАДОК:ПРОЧИЕ</v>
          </cell>
        </row>
        <row r="12548">
          <cell r="A12548" t="str">
            <v>8432420000</v>
          </cell>
          <cell r="B12548" t="str">
            <v>РАЗБРАСЫВАТЕЛИ   И РАСПРЕДЕЛИТЕЛИ НЕОРГАНИЧЕСКИХ УДОБРЕНИЙ</v>
          </cell>
        </row>
        <row r="12549">
          <cell r="A12549" t="str">
            <v>8433300000</v>
          </cell>
          <cell r="B12549" t="str">
            <v>МАШИНЫ   ДЛЯ ЗАГОТОВКИ СЕНА ПРОЧИЕ</v>
          </cell>
        </row>
        <row r="12550">
          <cell r="A12550" t="str">
            <v>8432420000</v>
          </cell>
          <cell r="B12550" t="str">
            <v>РАЗБРАСЫВАТЕЛИ   И РАСПРЕДЕЛИТЕЛИ НЕОРГАНИЧЕСКИХ УДОБРЕНИЙ</v>
          </cell>
        </row>
        <row r="12551">
          <cell r="A12551" t="str">
            <v>8432399000</v>
          </cell>
          <cell r="B12551" t="str">
            <v>ПРОЧИЕ   САЖАЛКИ И МАШИНЫ РАССАДОПОСАДОЧНЫЕ</v>
          </cell>
        </row>
        <row r="12552">
          <cell r="A12552" t="str">
            <v>8432399000</v>
          </cell>
          <cell r="B12552" t="str">
            <v>ПРОЧИЕ   САЖАЛКИ И МАШИНЫ РАССАДОПОСАДОЧНЫЕ</v>
          </cell>
        </row>
        <row r="12553">
          <cell r="A12553" t="str">
            <v>3926909709</v>
          </cell>
          <cell r="B12553" t="str">
            <v>ПРОЧИЕ,   ИЗДЕЛИЯ ПРОЧИЕ ИЗ ПЛАСТМАСС И ИЗДЕЛИЯ ИЗ ПРОЧИХ МАТЕРИАЛОВ ТОВАРНЫХ ПОЗИЦИЙ 3901 - 3914</v>
          </cell>
        </row>
        <row r="12554">
          <cell r="A12554" t="str">
            <v>8432399000</v>
          </cell>
          <cell r="B12554" t="str">
            <v>ПРОЧИЕ   САЖАЛКИ И МАШИНЫ РАССАДОПОСАДОЧНЫЕ</v>
          </cell>
        </row>
        <row r="12555">
          <cell r="A12555" t="str">
            <v>8432900000</v>
          </cell>
          <cell r="B12555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2556">
          <cell r="A12556" t="str">
            <v>8433900000</v>
          </cell>
          <cell r="B12556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12557">
          <cell r="A12557" t="str">
            <v>8432900000</v>
          </cell>
          <cell r="B12557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2558">
          <cell r="A12558" t="str">
            <v>4016999109</v>
          </cell>
          <cell r="B12558" t="str">
            <v>ПРОЧИЕ   ЧАСТИ ИЗ МЕТАЛЛОНАПОЛНЕННЫХ РЕЗИН</v>
          </cell>
        </row>
        <row r="12559">
          <cell r="A12559" t="str">
            <v>8433900000</v>
          </cell>
          <cell r="B12559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12560">
          <cell r="A12560" t="str">
            <v>7320208508</v>
          </cell>
          <cell r="B12560" t="str">
            <v>ПРОЧИЕ   ВИНТОВЫЕ ПРУЖИНЫ ИЗ ЧЕРНЫХ МЕТАЛЛОВ,РАБОТАЮЩИЕ НА РАСТЯЖЕНИЕ: ПРОЧИЕ</v>
          </cell>
        </row>
        <row r="12561">
          <cell r="A12561" t="str">
            <v>8433900000</v>
          </cell>
          <cell r="B12561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12562">
          <cell r="A12562" t="str">
            <v>8483608000</v>
          </cell>
          <cell r="B12562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2563">
          <cell r="A12563" t="str">
            <v>8483908909</v>
          </cell>
          <cell r="B12563" t="str">
            <v>ПРОЧИЕ   ЗУБЧАТЫЕ КОЛЕСА, ЦЕПНЫЕ ЗВЕЗДОЧКИ И ДРУГИЕ ЭЛЕМЕНТЫ ПЕРЕДАЧ, ПРЕДСТАВЛЕННЫЕ ОТДЕЛЬНО; ПРОЧИЕ</v>
          </cell>
        </row>
        <row r="12564">
          <cell r="A12564" t="str">
            <v>3917390008</v>
          </cell>
          <cell r="B12564" t="str">
            <v>ТРУБЫ,   ТРУБКИ, ШЛАНГИ И ИХ ФИТИНГИ (НАПРИМЕР, СОЕДИНЕНИЯ, КОЛЕНА, ФЛАНЦЫ), ИЗ ПЛАСТМАСС:ПРОЧИЕ, ПРОЧИЕ</v>
          </cell>
        </row>
        <row r="12565">
          <cell r="A12565" t="str">
            <v>3926909709</v>
          </cell>
          <cell r="B12565" t="str">
            <v>ПРОЧИЕ,   ИЗДЕЛИЯ ПРОЧИЕ ИЗ ПЛАСТМАСС И ИЗДЕЛИЯ ИЗ ПРОЧИХ МАТЕРИАЛОВ ТОВАРНЫХ ПОЗИЦИЙ 3901 - 3914</v>
          </cell>
        </row>
        <row r="12566">
          <cell r="A12566" t="str">
            <v>8432900000</v>
          </cell>
          <cell r="B12566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2567">
          <cell r="A12567" t="str">
            <v>7308909809</v>
          </cell>
          <cell r="B12567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12568">
          <cell r="A12568" t="str">
            <v>7610909000</v>
          </cell>
          <cell r="B12568" t="str">
            <v>МЕТАЛЛОКОНСТРУКЦИИ   АЛЮМИНИЕВЫЕ ДЛЯ ИСПОЛЬЗОВАНИЯ В СТРОИТЕЛЬСТВЕ ПРОЧИЕ</v>
          </cell>
        </row>
        <row r="12569">
          <cell r="A12569" t="str">
            <v>9026208000</v>
          </cell>
          <cell r="B12569" t="str">
            <v>ПРИБОРЫ   И АППАРАТУРА ДЛЯ ИЗМЕРЕНИЯ ИЛИ КОНТРОЛЯ ДАВЛЕНИЯ,НЕ ЭЛЕКТРОННЫЕ, ПРОЧИЕ</v>
          </cell>
        </row>
        <row r="12570">
          <cell r="A12570" t="str">
            <v>7616100000</v>
          </cell>
          <cell r="B12570" t="str">
            <v>ГВОЗДИ,   КНОПКИ, СКОБЫ (КРОМЕ КЛАССИФИЦИРУЕМЫХ В ТОВАРНОЙ ПОЗИЦИИ 8305), ВИНТЫ, БОЛТЫ, ГАЙКИ, ВВЕРТНЫЕ КРЮКИ, ЗАКЛЕПКИ, ШПОНКИ, ШПЛИНТЫ, ШАЙБЫ И АНАЛОГИЧНЫЕ ИЗДЕЛИЯ ИЗ АЛЮМИНИЯ</v>
          </cell>
        </row>
        <row r="12571">
          <cell r="A12571" t="str">
            <v>8434100000</v>
          </cell>
          <cell r="B12571" t="str">
            <v>УСТАНОВКИ   И АППАРАТЫ ДОИЛЬНЫЕ</v>
          </cell>
        </row>
        <row r="12572">
          <cell r="A12572" t="str">
            <v>3307900008</v>
          </cell>
          <cell r="B12572" t="str">
            <v>ПРОЧИЕ   КОСМЕТИЧЕСКИЕ СРЕДСТВА ДЛЯ ИНДИВИДУАЛЬНОГО НАЗНАЧЕНИЯ</v>
          </cell>
        </row>
        <row r="12573">
          <cell r="A12573" t="str">
            <v>3402909000</v>
          </cell>
          <cell r="B12573" t="str">
            <v>ПРОЧИЕ   МОЮЩИЕСРЕДСТВА  И ЧИСТЯЩИЕ СРЕДСТВА</v>
          </cell>
        </row>
        <row r="12574">
          <cell r="A12574" t="str">
            <v>8422200009</v>
          </cell>
          <cell r="B12574" t="str">
            <v>ОБОРУДОВАНИЕ   ДЛЯ МОЙКИ ИЛИ СУШКИ БУТЫЛОК ИЛИ ДРУГИХ ЕМКОСТЕЙ,ПРОЧЕЕ</v>
          </cell>
        </row>
        <row r="12575">
          <cell r="A12575" t="str">
            <v>8438500000</v>
          </cell>
          <cell r="B12575" t="str">
            <v>ОБОРУДОВАНИЕ   ДЛЯ ПЕРЕРАБОТКИ МЯСА ИЛИ ПТИЦЫ</v>
          </cell>
        </row>
        <row r="12576">
          <cell r="A12576" t="str">
            <v>8438500000</v>
          </cell>
          <cell r="B12576" t="str">
            <v>ОБОРУДОВАНИЕ   ДЛЯ ПЕРЕРАБОТКИ МЯСА ИЛИ ПТИЦЫ</v>
          </cell>
        </row>
        <row r="12577">
          <cell r="A12577" t="str">
            <v>8418690008</v>
          </cell>
          <cell r="B12577" t="str">
            <v>ОБОРУДОВАНИЕ   ХОЛОДИЛЬНОЕ ИЛИ МОРОЗИЛЬНОЕ ПРОЧЕЕ</v>
          </cell>
        </row>
        <row r="12578">
          <cell r="A12578" t="str">
            <v>8428908000</v>
          </cell>
          <cell r="B12578" t="str">
            <v>ПРОЧЕЕ   ОБОРУДОВАНИЕ ДЛЯ ПОДЪЕМА, ПЕРЕМЕЩЕНИЯ, ПОГРУЗКИ ИЛИ РАЗГРУЗКИ</v>
          </cell>
        </row>
        <row r="12579">
          <cell r="A12579" t="str">
            <v>8479899707</v>
          </cell>
          <cell r="B12579" t="str">
            <v>ПРОЧИЕ   МАШИНЫ И МЕХАНИЧЕСКИЕ ПРИСПОСОБЛЕНИЯ</v>
          </cell>
        </row>
        <row r="12580">
          <cell r="A12580" t="str">
            <v>8438809800</v>
          </cell>
          <cell r="B12580" t="str">
            <v>ПРОЧЕЕ   ОБОРУДОВАНИЕ ДЛЯ ПРОМЫШЛЕННОГО ПРИГОТОВЛЕНИЯ ИЛИ ПРОИЗВОДСТВА ПИЩЕВЫХ ПРОДУКТОВ</v>
          </cell>
        </row>
        <row r="12581">
          <cell r="A12581" t="str">
            <v>8438500000</v>
          </cell>
          <cell r="B12581" t="str">
            <v>ОБОРУДОВАНИЕ   ДЛЯ ПЕРЕРАБОТКИ МЯСА ИЛИ ПТИЦЫ</v>
          </cell>
        </row>
        <row r="12582">
          <cell r="A12582" t="str">
            <v>7326909807</v>
          </cell>
          <cell r="B12582" t="str">
            <v>ПРОЧИЕ   ИЗДЕЛИЯ ПРОЧИЕ ИЗ ЧЕРНЫХ МЕТАЛЛОВ, ПРОЧИЕ</v>
          </cell>
        </row>
        <row r="12583">
          <cell r="A12583" t="str">
            <v>8422200009</v>
          </cell>
          <cell r="B12583" t="str">
            <v>ОБОРУДОВАНИЕ   ДЛЯ МОЙКИ ИЛИ СУШКИ БУТЫЛОК ИЛИ ДРУГИХ ЕМКОСТЕЙ,ПРОЧЕЕ</v>
          </cell>
        </row>
        <row r="12584">
          <cell r="A12584" t="str">
            <v>8422200009</v>
          </cell>
          <cell r="B12584" t="str">
            <v>ОБОРУДОВАНИЕ   ДЛЯ МОЙКИ ИЛИ СУШКИ БУТЫЛОК ИЛИ ДРУГИХ ЕМКОСТЕЙ,ПРОЧЕЕ</v>
          </cell>
        </row>
        <row r="12585">
          <cell r="A12585" t="str">
            <v>8479899707</v>
          </cell>
          <cell r="B12585" t="str">
            <v>ПРОЧИЕ   МАШИНЫ И МЕХАНИЧЕСКИЕ ПРИСПОСОБЛЕНИЯ</v>
          </cell>
        </row>
        <row r="12586">
          <cell r="A12586" t="str">
            <v>8438500000</v>
          </cell>
          <cell r="B12586" t="str">
            <v>ОБОРУДОВАНИЕ   ДЛЯ ПЕРЕРАБОТКИ МЯСА ИЛИ ПТИЦЫ</v>
          </cell>
        </row>
        <row r="12587">
          <cell r="A12587" t="str">
            <v>8419390008</v>
          </cell>
          <cell r="B12587" t="str">
            <v>ПРОЧИЕ   СУШИЛКИ</v>
          </cell>
        </row>
        <row r="12588">
          <cell r="A12588" t="str">
            <v>8438500000</v>
          </cell>
          <cell r="B12588" t="str">
            <v>ОБОРУДОВАНИЕ   ДЛЯ ПЕРЕРАБОТКИ МЯСА ИЛИ ПТИЦЫ</v>
          </cell>
        </row>
        <row r="12589">
          <cell r="A12589" t="str">
            <v>8479899707</v>
          </cell>
          <cell r="B12589" t="str">
            <v>ПРОЧИЕ   МАШИНЫ И МЕХАНИЧЕСКИЕ ПРИСПОСОБЛЕНИЯ</v>
          </cell>
        </row>
        <row r="12590">
          <cell r="A12590" t="str">
            <v>8438900000</v>
          </cell>
          <cell r="B12590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2591">
          <cell r="A12591" t="str">
            <v>8438900000</v>
          </cell>
          <cell r="B12591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2592">
          <cell r="A12592" t="str">
            <v>7324100009</v>
          </cell>
          <cell r="B12592" t="str">
            <v>РАКОВИНЫ   И УМЫВАЛЬНИКИ ИЗ КОРРОЗИОННОСТОЙКОЙ СТАЛИ, ПРОЧИЕ</v>
          </cell>
        </row>
        <row r="12593">
          <cell r="A12593" t="str">
            <v>9403208009</v>
          </cell>
          <cell r="B12593" t="str">
            <v>МЕБЕЛЬ   МЕТАЛЛИЧЕСКАЯ (НЕ КРОВАТИ): ПРОЧАЯ</v>
          </cell>
        </row>
        <row r="12594">
          <cell r="A12594" t="str">
            <v>8479907000</v>
          </cell>
          <cell r="B12594" t="str">
            <v>ПРОЧИЕ   ЧАСТИ МАШИН И МЕХАНИЧЕСКИХ УСТРОЙСТВ, ИМЕЮЩИХ ИНДИВИДУАЛЬНЫЕ ФУНКЦИИ</v>
          </cell>
        </row>
        <row r="12595">
          <cell r="A12595" t="str">
            <v>8501522009</v>
          </cell>
          <cell r="B12595" t="str">
            <v>ДВИГАТЕЛИ   ПЕРЕМЕННОГО ТОКА МНОГОФАЗНЫЕ ПРОЧИЕ: МОЩНОСТЬЮ БОЛЕЕ 750 ВТ, НОНЕ БОЛЕЕ 7.5 КВТ, ПРОЧИЕ</v>
          </cell>
        </row>
        <row r="12596">
          <cell r="A12596" t="str">
            <v>9031809800</v>
          </cell>
          <cell r="B12596" t="str">
            <v>ПРИБОРЫ,   УСТРОЙСТВА И МАШИНЫ ПРОЧИЕ, НЕ ЭЛЕКТРОННЫЕ: ПРОЧИЕ</v>
          </cell>
        </row>
        <row r="12597">
          <cell r="A12597" t="str">
            <v>8424900000</v>
          </cell>
          <cell r="B12597" t="str">
            <v>ЧАСТИ   МЕХАНИЧЕСКИХ УСТРОЙСТВ</v>
          </cell>
        </row>
        <row r="12598">
          <cell r="A12598" t="str">
            <v>8716800000</v>
          </cell>
          <cell r="B12598" t="str">
            <v>ТРАНСПОРТНЫЕ   СРЕДСТВА ПРОЧИЕ</v>
          </cell>
        </row>
        <row r="12599">
          <cell r="A12599" t="str">
            <v>7326909807</v>
          </cell>
          <cell r="B12599" t="str">
            <v>ПРОЧИЕ   ИЗДЕЛИЯ ПРОЧИЕ ИЗ ЧЕРНЫХ МЕТАЛЛОВ, ПРОЧИЕ</v>
          </cell>
        </row>
        <row r="12600">
          <cell r="A12600" t="str">
            <v>7324900009</v>
          </cell>
          <cell r="B12600" t="str">
            <v>ОБОРУДОВАНИЕ   САНИТАРНО-ТЕХНИЧЕСКОЕ И ЕГО ЧАСТИ, ИЗ ЧЕРНЫХ МЕТАЛЛОВ, ПРОЧЕЕ, ВКЛЮЧАЯ ЧАСТИ, ПРОЧИЕ</v>
          </cell>
        </row>
        <row r="12601">
          <cell r="A12601" t="str">
            <v>8479899707</v>
          </cell>
          <cell r="B12601" t="str">
            <v>ПРОЧИЕ   МАШИНЫ И МЕХАНИЧЕСКИЕ ПРИСПОСОБЛЕНИЯ</v>
          </cell>
        </row>
        <row r="12602">
          <cell r="A12602" t="str">
            <v>9403208009</v>
          </cell>
          <cell r="B12602" t="str">
            <v>МЕБЕЛЬ   МЕТАЛЛИЧЕСКАЯ (НЕ КРОВАТИ): ПРОЧАЯ</v>
          </cell>
        </row>
        <row r="12603">
          <cell r="A12603" t="str">
            <v>8538100000</v>
          </cell>
          <cell r="B12603" t="str">
            <v>ЧАСТИ   ПУЛЬТОВ, ПАНЕЛЕЙ, КОНСОЛЕЙ, СТОЛОВ, РАСПРЕДЕЛИТЕЛЬНЫХ ЩИТОВ И ПРОЧИХ ОСНОВАНИЙ ДЛЯ ИЗДЕЛИЙ ТОВАРНОЙ ПОЗИЦИИ 8537, НО НЕ УКОМПЛЕКТОВАННЫЕ СООТВЕТСТВУЮЩЕЙ АППАРАТУРОЙ</v>
          </cell>
        </row>
        <row r="12604">
          <cell r="A12604" t="str">
            <v>8423829000</v>
          </cell>
          <cell r="B12604" t="str">
            <v>ПРОЧЕЕ   ОБОРУДОВАВНИЕ ДЛЯ ВЗВЕШИВАНИЯ С МАКСИМАЛЬНОЙ МАССОЙ ВЗВЕШИВАНИЯ БОЛЕЕ 30 КГ, НО НЕ БОЛЕЕ 5000 КГ</v>
          </cell>
        </row>
        <row r="12605">
          <cell r="A12605" t="str">
            <v>8482101009</v>
          </cell>
          <cell r="B12605" t="str">
            <v>ПОДШИПНИКИ   ШАРИКОВЫЕ, НАИБОЛЬШИЙ НАРУЖНЫЙ ДИАМЕТР КОТОРЫХ НЕ БОЛЕЕ 30 ММ</v>
          </cell>
        </row>
        <row r="12606">
          <cell r="A12606" t="str">
            <v>3926909709</v>
          </cell>
          <cell r="B12606" t="str">
            <v>ПРОЧИЕ,   ИЗДЕЛИЯ ПРОЧИЕ ИЗ ПЛАСТМАСС И ИЗДЕЛИЯ ИЗ ПРОЧИХ МАТЕРИАЛОВ ТОВАРНЫХ ПОЗИЦИЙ 3901 - 3914</v>
          </cell>
        </row>
        <row r="12607">
          <cell r="A12607" t="str">
            <v>8413810000</v>
          </cell>
          <cell r="B12607" t="str">
            <v>НАСОСЫ   ПРОЧИЕ</v>
          </cell>
        </row>
        <row r="12608">
          <cell r="A12608" t="str">
            <v>8516330000</v>
          </cell>
          <cell r="B12608" t="str">
            <v>АППАРАТЫ   ДЛЯ СУШКИ РУК</v>
          </cell>
        </row>
        <row r="12609">
          <cell r="A12609" t="str">
            <v>9026802000</v>
          </cell>
          <cell r="B12609" t="str">
            <v>ПРИБОРЫ   ИЛИ АППАРАТУРА, ПРОЧИЕ: ЭЛЕКТРОННЫЕ</v>
          </cell>
        </row>
        <row r="12610">
          <cell r="A12610" t="str">
            <v>7308909809</v>
          </cell>
          <cell r="B12610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12611">
          <cell r="A12611" t="str">
            <v>8419899890</v>
          </cell>
          <cell r="B12611" t="str">
            <v>ПРОЧИЕ   МАШИНЫ, АГРЕГАТЫ И ОБОРУДОВАНИЕ</v>
          </cell>
        </row>
        <row r="12612">
          <cell r="A12612" t="str">
            <v>8419899890</v>
          </cell>
          <cell r="B12612" t="str">
            <v>ПРОЧИЕ   МАШИНЫ, АГРЕГАТЫ И ОБОРУДОВАНИЕ</v>
          </cell>
        </row>
        <row r="12613">
          <cell r="A12613" t="str">
            <v>8537109100</v>
          </cell>
          <cell r="B12613" t="str">
            <v>ПРОГРАММИРУЕМЫЕ   КОНТРОЛЛЕРЫ С ПАМЯТЬЮ НА НАПРЯЖЕНИЕ НЕ БОЛЕЕ 1000 В</v>
          </cell>
        </row>
        <row r="12614">
          <cell r="A12614" t="str">
            <v>8419899890</v>
          </cell>
          <cell r="B12614" t="str">
            <v>ПРОЧИЕ   МАШИНЫ, АГРЕГАТЫ И ОБОРУДОВАНИЕ</v>
          </cell>
        </row>
        <row r="12615">
          <cell r="A12615" t="str">
            <v>8413508000</v>
          </cell>
          <cell r="B12615" t="str">
            <v>НАСОСЫ   ОБЪЕМНЫЕ ВОЗВРАТНО-ПОСТУПАТЕЛЬНЫЕ ПРОЧИЕ: ПРОЧИЕ</v>
          </cell>
        </row>
        <row r="12616">
          <cell r="A12616" t="str">
            <v>8516330000</v>
          </cell>
          <cell r="B12616" t="str">
            <v>АППАРАТЫ   ДЛЯ СУШКИ РУК</v>
          </cell>
        </row>
        <row r="12617">
          <cell r="A12617" t="str">
            <v>8516330000</v>
          </cell>
          <cell r="B12617" t="str">
            <v>АППАРАТЫ   ДЛЯ СУШКИ РУК</v>
          </cell>
        </row>
        <row r="12618">
          <cell r="A12618" t="str">
            <v>8481801100</v>
          </cell>
          <cell r="B12618" t="str">
            <v>АРМАТУРА   СМЕСИТЕЛЬНАЯ</v>
          </cell>
        </row>
        <row r="12619">
          <cell r="A12619" t="str">
            <v>8504409100</v>
          </cell>
          <cell r="B12619" t="str">
            <v>ПРОЧИЕ   ПРЕОБРАЗОВАТЕЛИ СТАТИЧЕСКИЕ</v>
          </cell>
        </row>
        <row r="12620">
          <cell r="A12620" t="str">
            <v>8541590000</v>
          </cell>
          <cell r="B12620" t="str">
            <v>ПРОЧИЕ   ПРИБОРЫ ПОЛУПРОВОДНИКОВЫЕ:ПРОЧИЕ</v>
          </cell>
        </row>
        <row r="12621">
          <cell r="A12621" t="str">
            <v>7310299000</v>
          </cell>
          <cell r="B12621" t="str">
            <v>ПРОЧИЕ   ЦИСТЕРНЫ,БОЧКИ,БАРАБАНЫ,КАНИСТРЫ,ЯЩИКИ И АНАЛОГИЧНЫЕ ЕМКОСТИ, ИЗ ЧЕРНЫХ МЕТАЛЛОВ,ВМЕСТИМОСТЬЮ МЕНЕЕ 50 Л,С ТОЛЩИНОЙ СТЕНКИ 0,5 ММ  ИЛИ БОЛЕЕ</v>
          </cell>
        </row>
        <row r="12622">
          <cell r="A12622" t="str">
            <v>7315119000</v>
          </cell>
          <cell r="B12622" t="str">
            <v>ЦЕПИ   РОЛИКОВЫЕ ПРОЧИЕ</v>
          </cell>
        </row>
        <row r="12623">
          <cell r="A12623" t="str">
            <v>8504509500</v>
          </cell>
          <cell r="B12623" t="str">
            <v>КАТУШКИ   ИНДУКТИВНОСТИ И ДРОССЕЛИ ПРОЧИЕ: ПРОЧИЕ</v>
          </cell>
        </row>
        <row r="12624">
          <cell r="A12624" t="str">
            <v>7320208108</v>
          </cell>
          <cell r="B12624" t="str">
            <v>ПРОЧИЕ   ВИНТОВЫЕ ПРУЖИНЫ ИЗ ЧЕРНЫХ МЕТАЛЛОВ, РАБОТАЮЩИЕ НА СЖАТИЕ: ПРОЧИЕ</v>
          </cell>
        </row>
        <row r="12625">
          <cell r="A12625" t="str">
            <v>8505902009</v>
          </cell>
          <cell r="B12625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12626">
          <cell r="A12626" t="str">
            <v>8481801900</v>
          </cell>
          <cell r="B12626" t="str">
            <v>ПРОЧИЕ   КРАНЫ, КЛАПАНЫ, ВЕНТИЛИ ДЛЯ РАКОВИН, УМЫВАЛЬНИКОВ, БИДЕ, РЕЗЕРВУАРОВ ДЛЯ ВОДЫ, ВАНН И АНАЛОГИЧНЫХ УСТРОЙСТВ</v>
          </cell>
        </row>
        <row r="12627">
          <cell r="A12627" t="str">
            <v>8422909000</v>
          </cell>
          <cell r="B12627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2628">
          <cell r="A12628" t="str">
            <v>8481807399</v>
          </cell>
          <cell r="B12628" t="str">
            <v>ПРОЧИЕ   КЛАПАНЫ ЗАПОРНЫЕ ИЗ СТАЛИ, ПРОЧИЕ</v>
          </cell>
        </row>
        <row r="12629">
          <cell r="A12629" t="str">
            <v>3916909000</v>
          </cell>
          <cell r="B12629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12630">
          <cell r="A12630" t="str">
            <v>7315890000</v>
          </cell>
          <cell r="B12630" t="str">
            <v>ЦЕПИ   ИЗ ЧЕРНЫХ МЕТАЛЛОВ, ПРОЧИЕ</v>
          </cell>
        </row>
        <row r="12631">
          <cell r="A12631" t="str">
            <v>4016930005</v>
          </cell>
          <cell r="B12631" t="str">
            <v>ПРОКЛАДКИ,   ШАЙБЫ И ПРОЧИЕ УПЛОТНИТЕЛИ, ПРОЧИЕ</v>
          </cell>
        </row>
        <row r="12632">
          <cell r="A12632" t="str">
            <v>4009310000</v>
          </cell>
          <cell r="B12632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12633">
          <cell r="A12633" t="str">
            <v>8481309108</v>
          </cell>
          <cell r="B12633" t="str">
            <v>КЛАПАНЫ   ОБРАТНЫЕ (НЕВОЗВРАТНЫЕ) ИЗ ЛИТЕЙНОГО ЧУГУНА ИЛИ СТАЛИ ПРОЧИЕ</v>
          </cell>
        </row>
        <row r="12634">
          <cell r="A12634" t="str">
            <v>7315900000</v>
          </cell>
          <cell r="B12634" t="str">
            <v>ЧАСТИ   ЦЕПЕЙ ИЗ ЧЕРНЫХ МЕТАЛЛОВ, ПРОЧИЕ</v>
          </cell>
        </row>
        <row r="12635">
          <cell r="A12635" t="str">
            <v>7320208908</v>
          </cell>
          <cell r="B12635" t="str">
            <v>ПРОЧИЕ   ПРУЖИНЫ ВИНТОВЫЕ ИЗ ЧЕРНЫХ МЕТАЛЛОВ, ПРОЧИЕ</v>
          </cell>
        </row>
        <row r="12636">
          <cell r="A12636" t="str">
            <v>8536699008</v>
          </cell>
          <cell r="B12636" t="str">
            <v>ПРОЧИЕ   ШТЕПСЕЛИ И РОЗЕТКИ НА НАПРЯЖЕНИЕ НЕ БОЛЕЕ 1000 В</v>
          </cell>
        </row>
        <row r="12637">
          <cell r="A12637" t="str">
            <v>3917400009</v>
          </cell>
          <cell r="B12637" t="str">
            <v>ФИТИНГИ   ПРОЧИЕ</v>
          </cell>
        </row>
        <row r="12638">
          <cell r="A12638" t="str">
            <v>1514119009</v>
          </cell>
          <cell r="B12638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2639">
          <cell r="A12639" t="str">
            <v>1514199001</v>
          </cell>
          <cell r="B12639" t="str">
            <v>МАСЛО   РАПСОВОЕ, КРОМЕ СЫРОГО, В ПЕРВИЧНЫХ УПАКОВКАХ НЕТТО-ОБЪЕМОМ 10 Л ИЛИ МЕНЕЕ</v>
          </cell>
        </row>
        <row r="12640">
          <cell r="A12640" t="str">
            <v>1514119009</v>
          </cell>
          <cell r="B12640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2641">
          <cell r="A12641" t="str">
            <v>1514199009</v>
          </cell>
          <cell r="B12641" t="str">
            <v>ПРОЧЕЕ   МАСЛО РАПСОВОЕ</v>
          </cell>
        </row>
        <row r="12642">
          <cell r="A12642" t="str">
            <v>1514199009</v>
          </cell>
          <cell r="B12642" t="str">
            <v>ПРОЧЕЕ   МАСЛО РАПСОВОЕ</v>
          </cell>
        </row>
        <row r="12643">
          <cell r="A12643" t="str">
            <v>1517909100</v>
          </cell>
          <cell r="B12643" t="str">
            <v>ПРОЧИЕ   ЖИРНЫЕ РАСТИТЕЛЬНЫЕ МАСЛА В ЖИДКОМ ВИДЕ, СМЕШАННЫЕ</v>
          </cell>
        </row>
        <row r="12644">
          <cell r="A12644" t="str">
            <v>2923200000</v>
          </cell>
          <cell r="B12644" t="str">
            <v>ЛЕЦИТИНЫ   И ФОСФОАМИНОЛИПИДЫ ПРОЧИЕ</v>
          </cell>
        </row>
        <row r="12645">
          <cell r="A12645" t="str">
            <v>2306410000</v>
          </cell>
          <cell r="B12645" t="str">
            <v>ЖМЫХИ   И ДРУГИЕ ТВЕРДЫЕ ОТХОДЫ, ИЗ СЕМЯН РАПСА, ИЛИ КОЛЬЗЫ, С НИЗКИМ СОДЕРЖАНИЕМ ЭРУКОВОЙ КИСЛОТЫ</v>
          </cell>
        </row>
        <row r="12646">
          <cell r="A12646" t="str">
            <v>1514119009</v>
          </cell>
          <cell r="B12646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2647">
          <cell r="A12647" t="str">
            <v>1514199009</v>
          </cell>
          <cell r="B12647" t="str">
            <v>ПРОЧЕЕ   МАСЛО РАПСОВОЕ</v>
          </cell>
        </row>
        <row r="12648">
          <cell r="A12648" t="str">
            <v>3823193000</v>
          </cell>
          <cell r="B12648" t="str">
            <v>ПРОЧИЕ   ЖИРНОКИСЛОТНЫЕ ДИСТИЛЛЯТЫ</v>
          </cell>
        </row>
        <row r="12649">
          <cell r="A12649" t="str">
            <v>3823199000</v>
          </cell>
          <cell r="B12649" t="str">
            <v>ПPOЧИЕ   ПРОМЫШЛЕННЫЕ МОНОКАРБОНОВЫЕ ЖИРНЫЕ КИСЛОТЫ; КИСЛОТНЫЕ МАСЛА ПОСЛЕ РАФИНИРОВАНИЯ;</v>
          </cell>
        </row>
        <row r="12650">
          <cell r="A12650" t="str">
            <v>1514199001</v>
          </cell>
          <cell r="B12650" t="str">
            <v>МАСЛО   РАПСОВОЕ, КРОМЕ СЫРОГО, В ПЕРВИЧНЫХ УПАКОВКАХ НЕТТО-ОБЪЕМОМ 10 Л ИЛИ МЕНЕЕ</v>
          </cell>
        </row>
        <row r="12651">
          <cell r="A12651" t="str">
            <v>2923200000</v>
          </cell>
          <cell r="B12651" t="str">
            <v>ЛЕЦИТИНЫ   И ФОСФОАМИНОЛИПИДЫ ПРОЧИЕ</v>
          </cell>
        </row>
        <row r="12652">
          <cell r="A12652" t="str">
            <v>2923200000</v>
          </cell>
          <cell r="B12652" t="str">
            <v>ЛЕЦИТИНЫ   И ФОСФОАМИНОЛИПИДЫ ПРОЧИЕ</v>
          </cell>
        </row>
        <row r="12653">
          <cell r="A12653" t="str">
            <v>2005998000</v>
          </cell>
          <cell r="B12653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2654">
          <cell r="A12654" t="str">
            <v>1901909800</v>
          </cell>
          <cell r="B12654" t="str">
            <v>ПРОЧИЕ   ГОТОВЫЕ ПИЩЕВЫЕ ПРОДУКТЫ</v>
          </cell>
        </row>
        <row r="12655">
          <cell r="A12655" t="str">
            <v>2102103900</v>
          </cell>
          <cell r="B12655" t="str">
            <v>ДРОЖЖИ   ПЕКАРНЫЕ, АКТИВНЫЕ, ПРОЧИЕ</v>
          </cell>
        </row>
        <row r="12656">
          <cell r="A12656" t="str">
            <v>6204238000</v>
          </cell>
          <cell r="B12656" t="str">
            <v>ПРОЧИЕ   КОМПЛЕКТЫ ЖЕНСКИЕ ИЛИ ДЛЯ ДЕВОЧЕК ИЗ СИНТЕТИЧЕСКИХ НИТЕЙ</v>
          </cell>
        </row>
        <row r="12657">
          <cell r="A12657" t="str">
            <v>6204120000</v>
          </cell>
          <cell r="B12657" t="str">
            <v>КОСТЮМЫ   ЖЕНСКИЕ ИЛИ ДЛЯ ДЕВОЧЕК ИЗ ХЛОПЧАТОБУМАЖНОЙ ПРЯЖИ</v>
          </cell>
        </row>
        <row r="12658">
          <cell r="A12658" t="str">
            <v>6204228000</v>
          </cell>
          <cell r="B12658" t="str">
            <v>ПРОЧИЕ   КОМПЛЕКТЫ ЖЕНСКИЕ ИЛИ ДЛЯ ДЕВОЧЕК ИЗ ХЛОПЧАТОБУМАЖНОЙ ПРЯЖИ</v>
          </cell>
        </row>
        <row r="12659">
          <cell r="A12659" t="str">
            <v>6204430000</v>
          </cell>
          <cell r="B12659" t="str">
            <v>ПЛАТЬЯ   ЖЕНСКИЕ ИЛИ ДЛЯ ДЕВОЧЕК ИЗ СИНТЕТИЧЕСКИХ НИТЕЙ</v>
          </cell>
        </row>
        <row r="12660">
          <cell r="A12660" t="str">
            <v>6204130000</v>
          </cell>
          <cell r="B12660" t="str">
            <v>КОСТЮМЫ   ЖЕНСКИЕ ИЛИ ДЛЯ ДЕВОЧЕК ИЗ СИНТЕТИЧЕСКИХ НИТЕЙ</v>
          </cell>
        </row>
        <row r="12661">
          <cell r="A12661" t="str">
            <v>6204420000</v>
          </cell>
          <cell r="B12661" t="str">
            <v>ПЛАТЬЯ   ЖЕНСКИЕ ИЛИ ДЛЯ ДЕВОЧЕК ИЗ ХЛОПЧАПТОБУМЖНОЙ ПРЯЖИ</v>
          </cell>
        </row>
        <row r="12662">
          <cell r="A12662" t="str">
            <v>6204339000</v>
          </cell>
          <cell r="B12662" t="str">
            <v>ПРОЧИЕ   ЖАКЕТЫ И БЛАЙЗЕРЫ ЖЕНСКИЕ ИЛИ ДЛЯ ДЕВОЧЕК ИЗ СИНТЕТИЧЕСКИХ НИТЕЙ, ПРОЧИЕ</v>
          </cell>
        </row>
        <row r="12663">
          <cell r="A12663" t="str">
            <v>6208990000</v>
          </cell>
          <cell r="B12663" t="str">
            <v>МАЙКИ   И НАТЕЛЬНЫЕ ФУФАЙКИ,ТРУСЫ, ПАНТАЛОНЫ, ПЕНЬЮАРЫ, КУПАЛЬНЫЕ ХАЛАТЫ, ДОМАШНИЕ ХАЛАТЫ И АНАЛОГИЧНЫЕ ИЗДЕЛИЯ ЖЕНСКИЕ ИЛИ ДЛЯ ДЕВОЧЕК ИЗ ПРОЧИХ ТЕКСТИЛЬНЫХ МАТЕРИАЛОВ</v>
          </cell>
        </row>
        <row r="12664">
          <cell r="A12664" t="str">
            <v>8433205000</v>
          </cell>
          <cell r="B12664" t="str">
            <v>КОСИЛКИ   ТРАКТОРНЫЕ, НАВЕСНЫЕ ИЛИ ПРИЦЕПНЫЕ , ПРОЧИЕ</v>
          </cell>
        </row>
        <row r="12665">
          <cell r="A12665" t="str">
            <v>8432295000</v>
          </cell>
          <cell r="B12665" t="str">
            <v>ПОЧВОФРЕЗЫ .</v>
          </cell>
        </row>
        <row r="12666">
          <cell r="A12666" t="str">
            <v>8716395001</v>
          </cell>
          <cell r="B12666" t="str">
            <v>ПРИЦЕПЫ   И ПОЛУПРИЦЕПЫ ДЛЯ ТРАНСПОРТИРОВКИ ГРУЗОВ, ПРОЧИЕ, НОВЫЕ, ОДНООСНЫЕ</v>
          </cell>
        </row>
        <row r="12667">
          <cell r="A12667" t="str">
            <v>8432100000</v>
          </cell>
          <cell r="B12667" t="str">
            <v>ПЛУГИ .</v>
          </cell>
        </row>
        <row r="12668">
          <cell r="A12668" t="str">
            <v>8427209000</v>
          </cell>
          <cell r="B12668" t="str">
            <v>ПРОЧИЕ    ПОГРУЗЧИКИ САМОХОДНЫЕ</v>
          </cell>
        </row>
        <row r="12669">
          <cell r="A12669" t="str">
            <v>9603500009</v>
          </cell>
          <cell r="B12669" t="str">
            <v>ЩЕТКИ,   ЯВЛЯЮЩИЕСЯ ЧАСТЯМИ МЕХАНИЗМОВ, ПРИБОРОВ ИЛИ ТРАНСПОРТНЫХ СРЕДСТВ,ПРОЧИЕ</v>
          </cell>
        </row>
        <row r="12670">
          <cell r="A12670" t="str">
            <v>8432299000</v>
          </cell>
          <cell r="B12670" t="str">
            <v>ПРОЧИЕ   БОРОНЫ, РЫХЛИТЕЛИ, КУЛЬТИВАТОРЫ, ПОЛОЛЬНИКИ И МОТЫГИ</v>
          </cell>
        </row>
        <row r="12671">
          <cell r="A12671" t="str">
            <v>8432399000</v>
          </cell>
          <cell r="B12671" t="str">
            <v>ПРОЧИЕ   САЖАЛКИ И МАШИНЫ РАССАДОПОСАДОЧНЫЕ</v>
          </cell>
        </row>
        <row r="12672">
          <cell r="A12672" t="str">
            <v>8433531000</v>
          </cell>
          <cell r="B12672" t="str">
            <v>КАРТОФЕЛЕКОПАТЕЛИ   И КАРТОФЕЛЕУБОРОЧНЫЕ МАШИНЫ</v>
          </cell>
        </row>
        <row r="12673">
          <cell r="A12673" t="str">
            <v>8433205000</v>
          </cell>
          <cell r="B12673" t="str">
            <v>КОСИЛКИ   ТРАКТОРНЫЕ, НАВЕСНЫЕ ИЛИ ПРИЦЕПНЫЕ , ПРОЧИЕ</v>
          </cell>
        </row>
        <row r="12674">
          <cell r="A12674" t="str">
            <v>8432295000</v>
          </cell>
          <cell r="B12674" t="str">
            <v>ПОЧВОФРЕЗЫ .</v>
          </cell>
        </row>
        <row r="12675">
          <cell r="A12675" t="str">
            <v>8430200000</v>
          </cell>
          <cell r="B12675" t="str">
            <v>СНЕГООЧИСТИТЕЛИ   ПЛУЖНЫЕ И РОТОРНЫЕ</v>
          </cell>
        </row>
        <row r="12676">
          <cell r="A12676" t="str">
            <v>8433531000</v>
          </cell>
          <cell r="B12676" t="str">
            <v>КАРТОФЕЛЕКОПАТЕЛИ   И КАРТОФЕЛЕУБОРОЧНЫЕ МАШИНЫ</v>
          </cell>
        </row>
        <row r="12677">
          <cell r="A12677" t="str">
            <v>8432319000</v>
          </cell>
          <cell r="B12677" t="str">
            <v>САЖАЛКИ   И МАШИНЫ РАССАДОПОСАДОЧНЫЕ, ПРИМЕНЯЕМЫЕ ПРИ БЕСПАХАТНОЙ (ПОЧВОСБЕРЕГАЮЩЕЙ) СИСТЕМЕ ЗЕМЛЕДЕЛИЯ</v>
          </cell>
        </row>
        <row r="12678">
          <cell r="A12678" t="str">
            <v>8432295000</v>
          </cell>
          <cell r="B12678" t="str">
            <v>ПОЧВОФРЕЗЫ .</v>
          </cell>
        </row>
        <row r="12679">
          <cell r="A12679" t="str">
            <v>8716395001</v>
          </cell>
          <cell r="B12679" t="str">
            <v>ПРИЦЕПЫ   И ПОЛУПРИЦЕПЫ ДЛЯ ТРАНСПОРТИРОВКИ ГРУЗОВ, ПРОЧИЕ, НОВЫЕ, ОДНООСНЫЕ</v>
          </cell>
        </row>
        <row r="12680">
          <cell r="A12680" t="str">
            <v>8432399000</v>
          </cell>
          <cell r="B12680" t="str">
            <v>ПРОЧИЕ   САЖАЛКИ И МАШИНЫ РАССАДОПОСАДОЧНЫЕ</v>
          </cell>
        </row>
        <row r="12681">
          <cell r="A12681" t="str">
            <v>8432299000</v>
          </cell>
          <cell r="B12681" t="str">
            <v>ПРОЧИЕ   БОРОНЫ, РЫХЛИТЕЛИ, КУЛЬТИВАТОРЫ, ПОЛОЛЬНИКИ И МОТЫГИ</v>
          </cell>
        </row>
        <row r="12682">
          <cell r="A12682" t="str">
            <v>8432319000</v>
          </cell>
          <cell r="B12682" t="str">
            <v>САЖАЛКИ   И МАШИНЫ РАССАДОПОСАДОЧНЫЕ, ПРИМЕНЯЕМЫЕ ПРИ БЕСПАХАТНОЙ (ПОЧВОСБЕРЕГАЮЩЕЙ) СИСТЕМЕ ЗЕМЛЕДЕЛИЯ</v>
          </cell>
        </row>
        <row r="12683">
          <cell r="A12683" t="str">
            <v>9603909100</v>
          </cell>
          <cell r="B12683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12684">
          <cell r="A12684" t="str">
            <v>8432299000</v>
          </cell>
          <cell r="B12684" t="str">
            <v>ПРОЧИЕ   БОРОНЫ, РЫХЛИТЕЛИ, КУЛЬТИВАТОРЫ, ПОЛОЛЬНИКИ И МОТЫГИ</v>
          </cell>
        </row>
        <row r="12685">
          <cell r="A12685" t="str">
            <v>9603500009</v>
          </cell>
          <cell r="B12685" t="str">
            <v>ЩЕТКИ,   ЯВЛЯЮЩИЕСЯ ЧАСТЯМИ МЕХАНИЗМОВ, ПРИБОРОВ ИЛИ ТРАНСПОРТНЫХ СРЕДСТВ,ПРОЧИЕ</v>
          </cell>
        </row>
        <row r="12686">
          <cell r="A12686" t="str">
            <v>8433531000</v>
          </cell>
          <cell r="B12686" t="str">
            <v>КАРТОФЕЛЕКОПАТЕЛИ   И КАРТОФЕЛЕУБОРОЧНЫЕ МАШИНЫ</v>
          </cell>
        </row>
        <row r="12687">
          <cell r="A12687" t="str">
            <v>8432100000</v>
          </cell>
          <cell r="B12687" t="str">
            <v>ПЛУГИ .</v>
          </cell>
        </row>
        <row r="12688">
          <cell r="A12688" t="str">
            <v>8432100000</v>
          </cell>
          <cell r="B12688" t="str">
            <v>ПЛУГИ .</v>
          </cell>
        </row>
        <row r="12689">
          <cell r="A12689" t="str">
            <v>8432319000</v>
          </cell>
          <cell r="B12689" t="str">
            <v>САЖАЛКИ   И МАШИНЫ РАССАДОПОСАДОЧНЫЕ, ПРИМЕНЯЕМЫЕ ПРИ БЕСПАХАТНОЙ (ПОЧВОСБЕРЕГАЮЩЕЙ) СИСТЕМЕ ЗЕМЛЕДЕЛИЯ</v>
          </cell>
        </row>
        <row r="12690">
          <cell r="A12690" t="str">
            <v>8427209000</v>
          </cell>
          <cell r="B12690" t="str">
            <v>ПРОЧИЕ    ПОГРУЗЧИКИ САМОХОДНЫЕ</v>
          </cell>
        </row>
        <row r="12691">
          <cell r="A12691" t="str">
            <v>8432291000</v>
          </cell>
          <cell r="B12691" t="str">
            <v>РЫХЛИТЕЛИ   И КУЛЬТИВАТОРЫ</v>
          </cell>
        </row>
        <row r="12692">
          <cell r="A12692" t="str">
            <v>8432299000</v>
          </cell>
          <cell r="B12692" t="str">
            <v>ПРОЧИЕ   БОРОНЫ, РЫХЛИТЕЛИ, КУЛЬТИВАТОРЫ, ПОЛОЛЬНИКИ И МОТЫГИ</v>
          </cell>
        </row>
        <row r="12693">
          <cell r="A12693" t="str">
            <v>8430200000</v>
          </cell>
          <cell r="B12693" t="str">
            <v>СНЕГООЧИСТИТЕЛИ   ПЛУЖНЫЕ И РОТОРНЫЕ</v>
          </cell>
        </row>
        <row r="12694">
          <cell r="A12694" t="str">
            <v>8433205000</v>
          </cell>
          <cell r="B12694" t="str">
            <v>КОСИЛКИ   ТРАКТОРНЫЕ, НАВЕСНЫЕ ИЛИ ПРИЦЕПНЫЕ , ПРОЧИЕ</v>
          </cell>
        </row>
        <row r="12695">
          <cell r="A12695" t="str">
            <v>8432295000</v>
          </cell>
          <cell r="B12695" t="str">
            <v>ПОЧВОФРЕЗЫ .</v>
          </cell>
        </row>
        <row r="12696">
          <cell r="A12696" t="str">
            <v>8716903000</v>
          </cell>
          <cell r="B12696" t="str">
            <v>КУЗОВА   К ПРИЦЕПАМ И ПОЛУПРИЦЕПАМ</v>
          </cell>
        </row>
        <row r="12697">
          <cell r="A12697" t="str">
            <v>8430200000</v>
          </cell>
          <cell r="B12697" t="str">
            <v>СНЕГООЧИСТИТЕЛИ   ПЛУЖНЫЕ И РОТОРНЫЕ</v>
          </cell>
        </row>
        <row r="12698">
          <cell r="A12698" t="str">
            <v>8208400000</v>
          </cell>
          <cell r="B12698" t="str">
            <v>НОЖИ   И РЕЖУЩИЕ ЛЕЗВИЯ ДЛЯ МАШИН, ПРИМЕНЯЕМЫХ В СЕЛЬСКОМ ХОЗЯЙСТВЕ, САДОВОДСТВЕ ИЛИ ЛЕСНОМ ХОЗЯЙСТВЕ</v>
          </cell>
        </row>
        <row r="12699">
          <cell r="A12699" t="str">
            <v>8412218008</v>
          </cell>
          <cell r="B12699" t="str">
            <v>ПРОЧИЕ   СИЛОВЫЕ УСТАНОВКИ И ДВИГАТЕЛИ ГИДРАВЛИЧЕСКИЕ ЛИНЕЙНОГО ДЕЙСТВИЯ (ЦИЛИНДРЫ), ПРОЧИЕ</v>
          </cell>
        </row>
        <row r="12700">
          <cell r="A12700" t="str">
            <v>8433900000</v>
          </cell>
          <cell r="B12700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12701">
          <cell r="A12701" t="str">
            <v>8415810090</v>
          </cell>
          <cell r="B12701" t="str">
            <v>УСТАНОВКИ   ДЛЯ КОНДИЦ.ВОЗДУХА,ОБОРУД ВЕНТ.С ДВИГАТЕЛЕМ И ПРИБОРАМИ ДЛЯ    ИЗМЕНЕН.ТЕМПЕРАТ.И ВЛАЖНОСТИ ВОЗДУХА,ВКЛЮЧАЯ КОНДИЦ.,В КОТОРЫХ ВЛАЖН.    НЕ РЕГУЛИР.ОТДЕЛЬНО,С ХОЛОД.УСТАНОВКОЙ И РЕВЕРС.НАСОС.</v>
          </cell>
        </row>
        <row r="12702">
          <cell r="A12702" t="str">
            <v>7019800002</v>
          </cell>
          <cell r="B12702" t="str">
            <v>ПРОЧИЕ   ИЗДЕЛИЯ ИЗ СТЕКЛОВАТЫ, МАТРАЦЫ, ПЛИТЫ И ПРОЧИЕ НЕТКАНЫЕ МАТЕРИАЛЫ</v>
          </cell>
        </row>
        <row r="12703">
          <cell r="A12703" t="str">
            <v>8421392008</v>
          </cell>
          <cell r="B12703" t="str">
            <v>ПРОЧЕЕ   ОБОРУДОВАНИЕ И УСТРОЙСТВА ДЛЯ ФИЛЬТРОВАНИЯ ИЛИ ОЧИСТКИ ВОЗДУХА, ПРОЧЕЕ</v>
          </cell>
        </row>
        <row r="12704">
          <cell r="A12704" t="str">
            <v>7308909809</v>
          </cell>
          <cell r="B12704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12705">
          <cell r="A12705" t="str">
            <v>7308300000</v>
          </cell>
          <cell r="B12705" t="str">
            <v>ДВЕРИ,   ОКНА И ИХ РАМЫ, ПОРОГИ ДЛЯ ДВЕРЕЙ ИЗ ЧЕРНЫХ МЕТАЛЛОВ</v>
          </cell>
        </row>
        <row r="12706">
          <cell r="A12706" t="str">
            <v>0811203100</v>
          </cell>
          <cell r="B12706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2707">
          <cell r="A12707" t="str">
            <v>6202300000</v>
          </cell>
          <cell r="B12707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2708">
          <cell r="A12708" t="str">
            <v>6204399000</v>
          </cell>
          <cell r="B12708" t="str">
            <v>ПРОЧИЕ   ЖАКЕТЫ И БЛАЙЗЕРЫ ЖЕНСКИЕ ИЛИ ДЛЯ ДЕВОЧЕК ИЗ ПРОЧИХ ТЕКСТИЛЬНЫХ МАТЕРИАЛОВ</v>
          </cell>
        </row>
        <row r="12709">
          <cell r="A12709" t="str">
            <v>6204339000</v>
          </cell>
          <cell r="B12709" t="str">
            <v>ПРОЧИЕ   ЖАКЕТЫ И БЛАЙЗЕРЫ ЖЕНСКИЕ ИЛИ ДЛЯ ДЕВОЧЕК ИЗ СИНТЕТИЧЕСКИХ НИТЕЙ, ПРОЧИЕ</v>
          </cell>
        </row>
        <row r="12710">
          <cell r="A12710" t="str">
            <v>6202200000</v>
          </cell>
          <cell r="B12710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12711">
          <cell r="A12711" t="str">
            <v>6210300000</v>
          </cell>
          <cell r="B12711" t="str">
            <v>ПРЕДМЕТЫ   ОДЕЖДЫ ПРОЧИЕ, ТИПА УКАЗАННЫХ В СУБПОЗИЦИЯХ 6202 11 - 6202 19</v>
          </cell>
        </row>
        <row r="12712">
          <cell r="A12712" t="str">
            <v>6204699000</v>
          </cell>
          <cell r="B12712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2713">
          <cell r="A12713" t="str">
            <v>6204329000</v>
          </cell>
          <cell r="B12713" t="str">
            <v>ПРОЧИЕ   ЖАКЕТЫ И БЛАЙЗЕРЫ ЖЕНСКИЕ ИЛИ ДЛЯ ДЕВОЧЕК ИЗ ХЛОПЧАТОБУМАЖНОЙ ПРЯЖИ</v>
          </cell>
        </row>
        <row r="12714">
          <cell r="A12714" t="str">
            <v>6204691800</v>
          </cell>
          <cell r="B12714" t="str">
            <v>ПРОЧИЕ   БРЮКИ И БРИДЖИ ЖЕНСКИЕ ИЛИ ДЛЯ ДЕВОЧЕК ИЗ ИСКУССТВЕННЫХ НИТЕЙ</v>
          </cell>
        </row>
        <row r="12715">
          <cell r="A12715" t="str">
            <v>6204530000</v>
          </cell>
          <cell r="B12715" t="str">
            <v>ЮБКИ   И ЮБКИ-БРЮКИ ЖЕНСКИЕ ИЛИ ДЛЯ ДЕВОЧЕК ИЗ СИНТЕТИЧЕСКИХ НИТЕЙ</v>
          </cell>
        </row>
        <row r="12716">
          <cell r="A12716" t="str">
            <v>6211490009</v>
          </cell>
          <cell r="B12716" t="str">
            <v>ПРЕДМЕТЫ   ОДЕЖДЫ ПРОЧИЕ ЖЕНСКИЕ ИЛИ ДЛЯ ДЕВОЧЕК ИЗ ПРОЧИХ ТЕКСТИЛЬНЫХ МАТЕРИАЛОВ</v>
          </cell>
        </row>
        <row r="12717">
          <cell r="A12717" t="str">
            <v>5408320000</v>
          </cell>
          <cell r="B12717" t="str">
            <v>ТКАНИ   ПРОЧИЕ ИЗ ИСКУССТВЕННЫХ КОМПЛЕКСНЫХ НИТЕЙ И ИЗ МАТЕРИАЛОВ ИЗ ТОВ.  ПОЗ. 5405, ОКРАШЕННЫЕ</v>
          </cell>
        </row>
        <row r="12718">
          <cell r="A12718" t="str">
            <v>6204391900</v>
          </cell>
          <cell r="B12718" t="str">
            <v>ПРОЧИЕ   ЖАКЕТЫ И БЛАЙЗЕРЫ ЖЕНСКИЕ ИЛИ ДЛЯ ДЕВОЧЕК ИЗ ИСКУССТВЕННЫХ НИТЕЙ</v>
          </cell>
        </row>
        <row r="12719">
          <cell r="A12719" t="str">
            <v>6206400000</v>
          </cell>
          <cell r="B12719" t="str">
            <v>БЛУЗКИ,   БЛУЗЫ И БЛУЗОНЫ ЖЕНСКИЕ ИЛИ ДЛЯ ДЕВОЧЕК ИЗ ХИМИЧЕСКИХ НИТЕЙ</v>
          </cell>
        </row>
        <row r="12720">
          <cell r="A12720" t="str">
            <v>6204310000</v>
          </cell>
          <cell r="B12720" t="str">
            <v>ЖАКЕТЫ   И БЛАЙЗЕРЫ ЖЕНСКИЕ ИЛИ ДЛЯ ДЕВОЧЕК ИЗ ШЕРСТЯНОЙ ПРЯЖИ ИЛИ ПРЯЖИ ИЗ ТОНКОГО ВОЛОСА ЖИВОТНЫХ</v>
          </cell>
        </row>
        <row r="12721">
          <cell r="A12721" t="str">
            <v>6211439000</v>
          </cell>
          <cell r="B12721" t="str">
            <v>ПРОЧИЕ   ПРЕДМЕТЫ ОДЕЖДЫ ЖЕНСКИЕ ИЛИ ДЛЯ ДЕВОЧЕК ИЗ ХИМИЧЕСКИХ НИТЕЙ</v>
          </cell>
        </row>
        <row r="12722">
          <cell r="A12722" t="str">
            <v>6204410000</v>
          </cell>
          <cell r="B12722" t="str">
            <v>ПЛАТЬЯ   ЖЕНСКИЕ ИЛИ ДЛЯ ДЕВОЧЕК ИЗ ШЕРСТЯНОЙ ПРЯЖИ ИЛИ ПРЯЖИ ИЗ ТОНКОГО ВОЛОСА ЖИВОТНЫХ</v>
          </cell>
        </row>
        <row r="12723">
          <cell r="A12723" t="str">
            <v>6204499000</v>
          </cell>
          <cell r="B12723" t="str">
            <v>ПЛАТЬЯ   ЖЕНСКИЕ ИЛИ ДЛЯ ДЕВОЧЕК ИЗ ПРОЧИХ ТЕКСТИЛЬНЫХ МАТЕРИАЛОВ</v>
          </cell>
        </row>
        <row r="12724">
          <cell r="A12724" t="str">
            <v>5408229000</v>
          </cell>
          <cell r="B12724" t="str">
            <v>ПРОЧИЕ   ТКАНИ ОКРАШЕНЫЕ, СОДЕРЖАЩИЕ ПО МАССЕ НЕ МЕНЕЕ 85% ИСКУССТВЕННЫХ  НИТЕЙ, ПЛОСКИХ АНАЛОГИЧНЫХ НИТЕЙ И ИЗ МАТЕРИАЛОВ ИЗ ТОВ. ПОЗ. 5405</v>
          </cell>
        </row>
        <row r="12725">
          <cell r="A12725" t="str">
            <v>6201200000</v>
          </cell>
          <cell r="B12725" t="str">
            <v>ИЗ   ШЕРСТЯНОЙ ПРЯЖИ ИЛИ ПРЯЖИ ИЗ ТОНКОГО ВОЛОСА ЖИВОТНЫХ</v>
          </cell>
        </row>
        <row r="12726">
          <cell r="A12726" t="str">
            <v>6204591000</v>
          </cell>
          <cell r="B12726" t="str">
            <v>ЮБКИ   И ЮБКИ-БРЮКИ ЖЕНСКИЕ ИЛИ ДЛЯ ДЕВОЧЕК ИЗ ИСКУССТВЕННЫХ НИТЕЙ</v>
          </cell>
        </row>
        <row r="12727">
          <cell r="A12727" t="str">
            <v>6204520000</v>
          </cell>
          <cell r="B12727" t="str">
            <v>ЮБКИ   И ЮБКИ-БРЮКИ ЖЕНСКИЕ ИЛИ ДЛЯ ДЕВОЧЕК ИЗ ХЛОПЧАТОБУМАЖНОЙ ПРЯЖИ</v>
          </cell>
        </row>
        <row r="12728">
          <cell r="A12728" t="str">
            <v>6204631800</v>
          </cell>
          <cell r="B12728" t="str">
            <v>ПРОЧИЕ   БРЮКИ И БРИДЖИ ЖЕНСКИЕ ИЛИ ДЛЯ ДЕВОЧЕК ИЗ СИНТЕТИЧЕСКИХ НИТЕЙ</v>
          </cell>
        </row>
        <row r="12729">
          <cell r="A12729" t="str">
            <v>6204440000</v>
          </cell>
          <cell r="B12729" t="str">
            <v>ПЛАТЬЯ   ЖЕНСКИЕ ИЛИ ДЛЯ ДЕВОЧЕК ИЗ ИСКУССТВЕННЫХ НИТЕЙ</v>
          </cell>
        </row>
        <row r="12730">
          <cell r="A12730" t="str">
            <v>6208990000</v>
          </cell>
          <cell r="B12730" t="str">
            <v>МАЙКИ   И НАТЕЛЬНЫЕ ФУФАЙКИ,ТРУСЫ, ПАНТАЛОНЫ, ПЕНЬЮАРЫ, КУПАЛЬНЫЕ ХАЛАТЫ, ДОМАШНИЕ ХАЛАТЫ И АНАЛОГИЧНЫЕ ИЗДЕЛИЯ ЖЕНСКИЕ ИЛИ ДЛЯ ДЕВОЧЕК ИЗ ПРОЧИХ ТЕКСТИЛЬНЫХ МАТЕРИАЛОВ</v>
          </cell>
        </row>
        <row r="12731">
          <cell r="A12731" t="str">
            <v>9606210000</v>
          </cell>
          <cell r="B12731" t="str">
            <v>ПУГОВИЦЫ   ПЛАСТМАССОВЫЕ, БЕЗ ТЕКСТИЛЬНОГО ПОКРЫТИЯ</v>
          </cell>
        </row>
        <row r="12732">
          <cell r="A12732" t="str">
            <v>9606100000</v>
          </cell>
          <cell r="B12732" t="str">
            <v>КНОПКИ,   ЗАСТЕЖКИ-ЗАЩЕЛКИ И ИХ ЧАСТИ</v>
          </cell>
        </row>
        <row r="12733">
          <cell r="A12733" t="str">
            <v>5807109000</v>
          </cell>
          <cell r="B12733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12734">
          <cell r="A12734" t="str">
            <v>9606220000</v>
          </cell>
          <cell r="B12734" t="str">
            <v>ПУГОВИЦЫ   ИЗ НЕДРАГОЦЕННОГО МЕТАЛЛА, БЕЗ ТЕКСТИЛЬНОГО ПОКРЫТИЯ</v>
          </cell>
        </row>
        <row r="12735">
          <cell r="A12735" t="str">
            <v>8507102003</v>
          </cell>
          <cell r="B12735" t="str">
            <v>АККУМУЛЯТОРЫ   ЭЛЕКТРИЧЕСКИЕ, СВИНЦОВЫЕ, РАБОТАЮЩИЕ С ЖИДКИМ ЭЛЕКТРОЛИТОМ, ПРОЧИЕ, МАССОЙ БОЛЕЕ 5 КГ</v>
          </cell>
        </row>
        <row r="12736">
          <cell r="A12736" t="str">
            <v>8507102003</v>
          </cell>
          <cell r="B12736" t="str">
            <v>АККУМУЛЯТОРЫ   ЭЛЕКТРИЧЕСКИЕ, СВИНЦОВЫЕ, РАБОТАЮЩИЕ С ЖИДКИМ ЭЛЕКТРОЛИТОМ, ПРОЧИЕ, МАССОЙ БОЛЕЕ 5 КГ</v>
          </cell>
        </row>
        <row r="12737">
          <cell r="A12737" t="str">
            <v>8507908000</v>
          </cell>
          <cell r="B12737" t="str">
            <v>ЧАСТИ   АККУМУЛЯТОРОВ: СЕПАРАТОРЫ, ПРОЧИЕ</v>
          </cell>
        </row>
        <row r="12738">
          <cell r="A12738" t="str">
            <v>8418501900</v>
          </cell>
          <cell r="B12738" t="str">
            <v>ПРОЧИЕ   ХОЛОДИЛЬНЫЕ ВИТРИНЫ И ПРИЛАВКИ (С ХОЛОДИЛЬНЫМ АГРЕГАТОМ ИЛИ ИСПАРИТЕЛЕМ)</v>
          </cell>
        </row>
        <row r="12739">
          <cell r="A12739" t="str">
            <v>8418501900</v>
          </cell>
          <cell r="B12739" t="str">
            <v>ПРОЧИЕ   ХОЛОДИЛЬНЫЕ ВИТРИНЫ И ПРИЛАВКИ (С ХОЛОДИЛЬНЫМ АГРЕГАТОМ ИЛИ ИСПАРИТЕЛЕМ)</v>
          </cell>
        </row>
        <row r="12740">
          <cell r="A12740" t="str">
            <v>8418501100</v>
          </cell>
          <cell r="B12740" t="str">
            <v>ХОЛОДИЛЬНЫЕ   ВИТРИНЫ И ПРИЛАВКИ (С ХОЛОДИЛЬНЫМ АГРЕГАТОМ ИЛИ ИСПАРИТЕЛЕМ) ДЛЯ ХРАНЕНИЯ ЗАМОРОЖЕННЫХ ПИЩЕВЫХ ПРОДУКТОВ</v>
          </cell>
        </row>
        <row r="12741">
          <cell r="A12741" t="str">
            <v>8418501900</v>
          </cell>
          <cell r="B12741" t="str">
            <v>ПРОЧИЕ   ХОЛОДИЛЬНЫЕ ВИТРИНЫ И ПРИЛАВКИ (С ХОЛОДИЛЬНЫМ АГРЕГАТОМ ИЛИ ИСПАРИТЕЛЕМ)</v>
          </cell>
        </row>
        <row r="12742">
          <cell r="A12742" t="str">
            <v>8418501900</v>
          </cell>
          <cell r="B12742" t="str">
            <v>ПРОЧИЕ   ХОЛОДИЛЬНЫЕ ВИТРИНЫ И ПРИЛАВКИ (С ХОЛОДИЛЬНЫМ АГРЕГАТОМ ИЛИ ИСПАРИТЕЛЕМ)</v>
          </cell>
        </row>
        <row r="12743">
          <cell r="A12743" t="str">
            <v>9403208009</v>
          </cell>
          <cell r="B12743" t="str">
            <v>МЕБЕЛЬ   МЕТАЛЛИЧЕСКАЯ (НЕ КРОВАТИ): ПРОЧАЯ</v>
          </cell>
        </row>
        <row r="12744">
          <cell r="A12744" t="str">
            <v>8418501100</v>
          </cell>
          <cell r="B12744" t="str">
            <v>ХОЛОДИЛЬНЫЕ   ВИТРИНЫ И ПРИЛАВКИ (С ХОЛОДИЛЬНЫМ АГРЕГАТОМ ИЛИ ИСПАРИТЕЛЕМ) ДЛЯ ХРАНЕНИЯ ЗАМОРОЖЕННЫХ ПИЩЕВЫХ ПРОДУКТОВ</v>
          </cell>
        </row>
        <row r="12745">
          <cell r="A12745" t="str">
            <v>8418501100</v>
          </cell>
          <cell r="B12745" t="str">
            <v>ХОЛОДИЛЬНЫЕ   ВИТРИНЫ И ПРИЛАВКИ (С ХОЛОДИЛЬНЫМ АГРЕГАТОМ ИЛИ ИСПАРИТЕЛЕМ) ДЛЯ ХРАНЕНИЯ ЗАМОРОЖЕННЫХ ПИЩЕВЫХ ПРОДУКТОВ</v>
          </cell>
        </row>
        <row r="12746">
          <cell r="A12746" t="str">
            <v>7308909809</v>
          </cell>
          <cell r="B12746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12747">
          <cell r="A12747" t="str">
            <v>9405110033</v>
          </cell>
          <cell r="B12747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МАТЕР. ПРОЧИЕ: ПРЕДН. ДЛЯ ИСПОЛ. СО СВЕТОДИОД. ИСТ. СВЕТА НА ЖЕСТ. ПЕЧАТ. ПЛАТЕ</v>
          </cell>
        </row>
        <row r="12748">
          <cell r="A12748" t="str">
            <v>9403208009</v>
          </cell>
          <cell r="B12748" t="str">
            <v>МЕБЕЛЬ   МЕТАЛЛИЧЕСКАЯ (НЕ КРОВАТИ): ПРОЧАЯ</v>
          </cell>
        </row>
        <row r="12749">
          <cell r="A12749" t="str">
            <v>8481801100</v>
          </cell>
          <cell r="B12749" t="str">
            <v>АРМАТУРА   СМЕСИТЕЛЬНАЯ</v>
          </cell>
        </row>
        <row r="12750">
          <cell r="A12750" t="str">
            <v>7324290000</v>
          </cell>
          <cell r="B12750" t="str">
            <v>ВАННЫ   ИЗ ЧЕРНЫХ МЕТАЛЛОВ ПРОЧИЕ</v>
          </cell>
        </row>
        <row r="12751">
          <cell r="A12751" t="str">
            <v>8716800000</v>
          </cell>
          <cell r="B12751" t="str">
            <v>ТРАНСПОРТНЫЕ   СРЕДСТВА ПРОЧИЕ</v>
          </cell>
        </row>
        <row r="12752">
          <cell r="A12752" t="str">
            <v>9403990001</v>
          </cell>
          <cell r="B12752" t="str">
            <v>МЕБЕЛЬ   ПРОЧАЯ И ЕЕ ЧАСТИ : ПРОЧИЕ:ИЗ МЕТАЛЛА</v>
          </cell>
        </row>
        <row r="12753">
          <cell r="A12753" t="str">
            <v>9401710009</v>
          </cell>
          <cell r="B12753" t="str">
            <v>МЕБЕЛЬ   ОБИТАЯ ДЛЯ СИДЕНИЯ С МЕТАЛЛИЧЕСКИМ КАРКАСОМ ПРОЧАЯ</v>
          </cell>
        </row>
        <row r="12754">
          <cell r="A12754" t="str">
            <v>7326200009</v>
          </cell>
          <cell r="B12754" t="str">
            <v>ИЗДЕЛИЯ   ИЗ ПРОВОЛОКИ, ИЗГОТОВЛЕННОЙ ИЗ ЧЕРНЫХ МЕТАЛЛОВ, ПРОЧИЕ</v>
          </cell>
        </row>
        <row r="12755">
          <cell r="A12755" t="str">
            <v>8301409000</v>
          </cell>
          <cell r="B12755" t="str">
            <v>ПРОЧИЕ   ЗАМКИ ДЛЯ ПРОЧИХ ЦЕЛЕЙ</v>
          </cell>
        </row>
        <row r="12756">
          <cell r="A12756" t="str">
            <v>8301700000</v>
          </cell>
          <cell r="B12756" t="str">
            <v>КЛЮЧИ,   ПОСТАВЛЯЕМЫЕ ОТДЕЛЬНО</v>
          </cell>
        </row>
        <row r="12757">
          <cell r="A12757" t="str">
            <v>6204530000</v>
          </cell>
          <cell r="B12757" t="str">
            <v>ЮБКИ   И ЮБКИ-БРЮКИ ЖЕНСКИЕ ИЛИ ДЛЯ ДЕВОЧЕК ИЗ СИНТЕТИЧЕСКИХ НИТЕЙ</v>
          </cell>
        </row>
        <row r="12758">
          <cell r="A12758" t="str">
            <v>6104530000</v>
          </cell>
          <cell r="B12758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2759">
          <cell r="A12759" t="str">
            <v>6204430000</v>
          </cell>
          <cell r="B12759" t="str">
            <v>ПЛАТЬЯ   ЖЕНСКИЕ ИЛИ ДЛЯ ДЕВОЧЕК ИЗ СИНТЕТИЧЕСКИХ НИТЕЙ</v>
          </cell>
        </row>
        <row r="12760">
          <cell r="A12760" t="str">
            <v>6204410000</v>
          </cell>
          <cell r="B12760" t="str">
            <v>ПЛАТЬЯ   ЖЕНСКИЕ ИЛИ ДЛЯ ДЕВОЧЕК ИЗ ШЕРСТЯНОЙ ПРЯЖИ ИЛИ ПРЯЖИ ИЗ ТОНКОГО ВОЛОСА ЖИВОТНЫХ</v>
          </cell>
        </row>
        <row r="12761">
          <cell r="A12761" t="str">
            <v>6204238000</v>
          </cell>
          <cell r="B12761" t="str">
            <v>ПРОЧИЕ   КОМПЛЕКТЫ ЖЕНСКИЕ ИЛИ ДЛЯ ДЕВОЧЕК ИЗ СИНТЕТИЧЕСКИХ НИТЕЙ</v>
          </cell>
        </row>
        <row r="12762">
          <cell r="A12762" t="str">
            <v>6206300000</v>
          </cell>
          <cell r="B12762" t="str">
            <v>БЛУЗКИ,   БЛУЗЫ И БЛУЗОНЫ ЖЕНСКИЕ ИЛИ ДЛЯ ДЕВОЧЕК ИЗ ХЛОПЧАТОБУМАЖНОЙ ПРЯЖИ</v>
          </cell>
        </row>
        <row r="12763">
          <cell r="A12763" t="str">
            <v>6104610001</v>
          </cell>
          <cell r="B12763" t="str">
            <v>БРЮКИ,   КОМБИНЕЗОНЫ С НАГРУДНИКАМИ И ЛЯМКАМИ, БРИДЖИ И ШОРТЫ:ИЗ ШЕРСТЯНОЙ ПРЯЖИ ИЛИ ПРЯЖИ ИЗ ТОНКОГО ВОЛОСА ЖИВОТНЫХ, ЖЕНСКИЕ ИЛИ ДЛЯ ДЕВОЧЕК, БРЮКИ И БРИДЖИ</v>
          </cell>
        </row>
        <row r="12764">
          <cell r="A12764" t="str">
            <v>6109100000</v>
          </cell>
          <cell r="B12764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2765">
          <cell r="A12765" t="str">
            <v>6110199009</v>
          </cell>
          <cell r="B12765" t="str">
            <v>ПРОЧИЕ   СВИТЕРЫ, ПУЛОВЕРЫ, КАРДИГАНЫ, ЖИЛЕТЫ И АНАЛОГИЧНЫЕ ИЗДЕЛИЯ ТРИКОТАЖНЫЕ   МАШИННОГО ИЛИ РУЧНОГО ВЯЗАНИЯ, ИЗ ШЕРСТЯНОЙ ПРЯЖИ ИЛИ ПРЯЖИ ИЗ ТОНКОГО   ВОЛОСА ЖИВОТНЫХ, ДЛЯ ЖЕНЩИН ИЛИ ДЕВОЧЕК, ПРОЧИЕ</v>
          </cell>
        </row>
        <row r="12766">
          <cell r="A12766" t="str">
            <v>6202400009</v>
          </cell>
          <cell r="B12766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2767">
          <cell r="A12767" t="str">
            <v>6206400000</v>
          </cell>
          <cell r="B12767" t="str">
            <v>БЛУЗКИ,   БЛУЗЫ И БЛУЗОНЫ ЖЕНСКИЕ ИЛИ ДЛЯ ДЕВОЧЕК ИЗ ХИМИЧЕСКИХ НИТЕЙ</v>
          </cell>
        </row>
        <row r="12768">
          <cell r="A12768" t="str">
            <v>9607190000</v>
          </cell>
          <cell r="B12768" t="str">
            <v>ПРОЧИЕ   ЗАСТЕЖКИ "МОЛНИИ"</v>
          </cell>
        </row>
        <row r="12769">
          <cell r="A12769" t="str">
            <v>5401109000</v>
          </cell>
          <cell r="B12769" t="str">
            <v>НИТКИ   ШВЕЙНЫЕ, ИЗ СИНТЕТИЧЕСКИХ НИТЕЙ, РАСФАСОВАННЫЕ ДЛЯ РОЗНИЧНОЙ  ПРОДАЖИ</v>
          </cell>
        </row>
        <row r="12770">
          <cell r="A12770" t="str">
            <v>5408340000</v>
          </cell>
          <cell r="B12770" t="str">
            <v>ПРОЧИЕ   ТКАНИ ИЗ ИСКУССТВЕННЫХ КОМПЛЕКСНЫХ НИТЕЙ И ИЗ МАТЕРИАЛОВ ТОВ.  ПОЗ. 5405, НАПЕЧАТАННЫЕ</v>
          </cell>
        </row>
        <row r="12771">
          <cell r="A12771" t="str">
            <v>5604100000</v>
          </cell>
          <cell r="B12771" t="str">
            <v>НИТИ   РЕЗИНОВЫЕ И ШНУР, ПОКРЫТЫЕ ТЕКСТИЛЬНЫМИ МАТЕРИАЛАМИ</v>
          </cell>
        </row>
        <row r="12772">
          <cell r="A12772" t="str">
            <v>5807109000</v>
          </cell>
          <cell r="B12772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12773">
          <cell r="A12773" t="str">
            <v>3926909709</v>
          </cell>
          <cell r="B12773" t="str">
            <v>ПРОЧИЕ,   ИЗДЕЛИЯ ПРОЧИЕ ИЗ ПЛАСТМАСС И ИЗДЕЛИЯ ИЗ ПРОЧИХ МАТЕРИАЛОВ ТОВАРНЫХ ПОЗИЦИЙ 3901 - 3914</v>
          </cell>
        </row>
        <row r="12774">
          <cell r="A12774" t="str">
            <v>6307909800</v>
          </cell>
          <cell r="B12774" t="str">
            <v>ГОТОВЫЕ   ИЗДЕЛИЯ ПРОЧИЕ, ВКЛЮЧАЯ ВЫКРОЙКИ ОДЕЖДЫ, ПРОЧИЕ</v>
          </cell>
        </row>
        <row r="12775">
          <cell r="A12775" t="str">
            <v>6217900000</v>
          </cell>
          <cell r="B12775" t="str">
            <v>ЧАСТИ   ОДЕЖДЫ ИЛИ ПРИНАДЛЕЖНОСТЕЙ К ОДЕЖДЕ, КРОМЕ ВКЛЮЧЕННЫХ В ТОВАРНУЮ ПОЗИЦИЮ 6212</v>
          </cell>
        </row>
        <row r="12776">
          <cell r="A12776" t="str">
            <v>5903909900</v>
          </cell>
          <cell r="B12776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2777">
          <cell r="A12777" t="str">
            <v>8308900000</v>
          </cell>
          <cell r="B12777" t="str">
            <v>ПРОЧИЕ   ИЗДЕЛИЯ, ВКЛЮЧАЯ ЧАСТИ, ИЗ НЕДРАГОЦЕННЫХ МЕТАЛЛОВ ДЛЯ ОДЕЖДЫ, ОБУВИ, ТЕНТОВ, СУМОК, ДОРОЖНЫХ ПРИНАДЛЕЖНОСТЕЙ</v>
          </cell>
        </row>
        <row r="12778">
          <cell r="A12778" t="str">
            <v>3923299000</v>
          </cell>
          <cell r="B12778" t="str">
            <v>ПРОЧИЕ   МЕШКИ И СУМКИ (ВКЛЮЧАЯ КОНИЧЕСКИЕ) ИЗ ПРОЧИХ ПЛАСТМАСС</v>
          </cell>
        </row>
        <row r="12779">
          <cell r="A12779" t="str">
            <v>6805100000</v>
          </cell>
          <cell r="B12779" t="str">
            <v>ПРИРОДНЫЙ   ИЛИ ИСКУССТВЕННЫЙ АБРАЗИВНЫЙ ПОРОШОК ИЛИ ЗЕРНО ТОЛЬКО НА ТКАНОЙ ТЕКСТИЛЬНОЙ ОСНОВЕ, РАЗРЕЗАННОЙ ИЛИ СШИТОЙ, ИЛИ ОБРАБОТАННОЙ ДРУГИМ СПОСОБОМ ДЛЯ ПОЛУЧ. ОПРЕД. ФОРМЫ, ИЛИ НЕОБРАБОТАННОЙ</v>
          </cell>
        </row>
        <row r="12780">
          <cell r="A12780" t="str">
            <v>6204238000</v>
          </cell>
          <cell r="B12780" t="str">
            <v>ПРОЧИЕ   КОМПЛЕКТЫ ЖЕНСКИЕ ИЛИ ДЛЯ ДЕВОЧЕК ИЗ СИНТЕТИЧЕСКИХ НИТЕЙ</v>
          </cell>
        </row>
        <row r="12781">
          <cell r="A12781" t="str">
            <v>6204430000</v>
          </cell>
          <cell r="B12781" t="str">
            <v>ПЛАТЬЯ   ЖЕНСКИЕ ИЛИ ДЛЯ ДЕВОЧЕК ИЗ СИНТЕТИЧЕСКИХ НИТЕЙ</v>
          </cell>
        </row>
        <row r="12782">
          <cell r="A12782" t="str">
            <v>6905100000</v>
          </cell>
          <cell r="B12782" t="str">
            <v>ЧЕРЕПИЦА   ИЗ КЕРАМИКИ</v>
          </cell>
        </row>
        <row r="12783">
          <cell r="A12783" t="str">
            <v>6803001000</v>
          </cell>
          <cell r="B12783" t="str">
            <v>МАТЕРИАЛЫ   ДЛЯ КРОВЛИ И СТЕН ИЗ СЛАНЦА ИЛИ ИЗ АГЛОМЕРИРОВАННОГО СЛАНЦА</v>
          </cell>
        </row>
        <row r="12784">
          <cell r="A12784" t="str">
            <v>2821200000</v>
          </cell>
          <cell r="B12784" t="str">
            <v>КРАСИТЕЛИ   МИНЕРАЛЬНЫЕ, СОДЕРЖАЩИЕ 70 МАС.% ИЛИ БОЛЕЕ ХИМИЧЕСКИ  СВЯЗАННОГО ЖЕЛЕЗА В ПЕРЕСЧЕТЕ НА FE2O3</v>
          </cell>
        </row>
        <row r="12785">
          <cell r="A12785" t="str">
            <v>7616100000</v>
          </cell>
          <cell r="B12785" t="str">
            <v>ГВОЗДИ,   КНОПКИ, СКОБЫ (КРОМЕ КЛАССИФИЦИРУЕМЫХ В ТОВАРНОЙ ПОЗИЦИИ 8305), ВИНТЫ, БОЛТЫ, ГАЙКИ, ВВЕРТНЫЕ КРЮКИ, ЗАКЛЕПКИ, ШПОНКИ, ШПЛИНТЫ, ШАЙБЫ И АНАЛОГИЧНЫЕ ИЗДЕЛИЯ ИЗ АЛЮМИНИЯ</v>
          </cell>
        </row>
        <row r="12786">
          <cell r="A12786" t="str">
            <v>3917400009</v>
          </cell>
          <cell r="B12786" t="str">
            <v>ФИТИНГИ   ПРОЧИЕ</v>
          </cell>
        </row>
        <row r="12787">
          <cell r="A12787" t="str">
            <v>7326906000</v>
          </cell>
          <cell r="B12787" t="str">
            <v>ПРОЧИЕ   НЕМЕХАНИЧЕСКИЕ ВЕНТИЛЯТОРЫ, ЖЕЛОБА,КРЮКИ И АНАЛОГИЧНЫЕ ИЗДЕЛИЯ, ИЗ ЧЕРНЫХ МЕТАЛЛОВ, ИСПОЛЬЗУЕМЫЕ В СТРОИТЕЛЬНОЙ ИНДУСТРИИ</v>
          </cell>
        </row>
        <row r="12788">
          <cell r="A12788" t="str">
            <v>0406909909</v>
          </cell>
          <cell r="B12788" t="str">
            <v>СЫРЫ   ПРОЧИЕ, ПРОЧИЕ</v>
          </cell>
        </row>
        <row r="12789">
          <cell r="A12789" t="str">
            <v>3920102800</v>
          </cell>
          <cell r="B12789" t="str">
            <v>ПЛИТЫ,ПЛЕНКА,ЛИСТЫ,ФОЛЬГА   И ПОЛОСА..., НЕПОРИСТЫЕ И НЕАРМИР., НЕСЛОИСТЫЕ, БЕЗ ПОДЛОЖКИ И НЕСОЕДИНЕННЫЕ АНАЛОГ. СП-БОМ С ДР.МАТ-ЛАМИ ТОЛЩИНОЙ НЕ БОЛЕЕ 0,125 ММ ИЗ ПОЛИЭТИЛЕНА С УД.ВЕСОМ 0,94 ИЛИ БОЛЕЕ</v>
          </cell>
        </row>
        <row r="12790">
          <cell r="A12790" t="str">
            <v>8716909000</v>
          </cell>
          <cell r="B12790" t="str">
            <v>ПРОЧИЕ   ЧАСТИ К ПРИЦЕПАМ И ПОЛУПРИЦЕПАМ</v>
          </cell>
        </row>
        <row r="12791">
          <cell r="A12791" t="str">
            <v>8716909000</v>
          </cell>
          <cell r="B12791" t="str">
            <v>ПРОЧИЕ   ЧАСТИ К ПРИЦЕПАМ И ПОЛУПРИЦЕПАМ</v>
          </cell>
        </row>
        <row r="12792">
          <cell r="A12792" t="str">
            <v>3926909709</v>
          </cell>
          <cell r="B12792" t="str">
            <v>ПРОЧИЕ,   ИЗДЕЛИЯ ПРОЧИЕ ИЗ ПЛАСТМАСС И ИЗДЕЛИЯ ИЗ ПРОЧИХ МАТЕРИАЛОВ ТОВАРНЫХ ПОЗИЦИЙ 3901 - 3914</v>
          </cell>
        </row>
        <row r="12793">
          <cell r="A12793" t="str">
            <v>6006329000</v>
          </cell>
          <cell r="B12793" t="str">
            <v>ПРОЧИЕ   ТРИКОТАЖНЫЕ ПОЛОТНА МАШИННОГО ИЛИ РУЧНОГО ВЯЗАНИЯ ПРОЧИЕ, ИЗ СИНТЕТИЧЕСКИХ НИТЕЙ, ОКРАШЕННЫЕ</v>
          </cell>
        </row>
        <row r="12794">
          <cell r="A12794" t="str">
            <v>6006220000</v>
          </cell>
          <cell r="B12794" t="str">
            <v>ТРИКОТАЖНЫЕ   ПОЛОТНА МАШИННОГО ИЛИ РУЧНОГО ВЯЗАНИЯ ПРОЧИЕ, ИЗ Х\Б ПРЯЖИ, ОКРАШЕННЫЕ</v>
          </cell>
        </row>
        <row r="12795">
          <cell r="A12795" t="str">
            <v>5509610000</v>
          </cell>
          <cell r="B12795" t="str">
            <v>ПРЯЖА   ПРОЧАЯ ИЗ АКРИЛОВЫХ ИЛИ МОДИФИЦИРОВАННЫХ АКРИЛОВЫХ ВОЛОКОН,  СМЕША НЫХ С ХЛОПКОМ, НЕ РАСФАСОВАННАЯ ДЛЯ РОЗНИЧНОЙ ПРОДАЖИ</v>
          </cell>
        </row>
        <row r="12796">
          <cell r="A12796" t="str">
            <v>2106909808</v>
          </cell>
          <cell r="B12796" t="str">
            <v>ПРОЧИЕ   ПИЩЕВЫЕ ПРОДУКТЫ, В ДРУГОМ МЕСТЕ НЕ ПОИМЕНОВАННЫЕ ИЛИ НЕ ВКЛЮЧЕННЫЕ</v>
          </cell>
        </row>
        <row r="12797">
          <cell r="A12797" t="str">
            <v>2103909009</v>
          </cell>
          <cell r="B12797" t="str">
            <v>ПРОЧИЕ   ПРОДУКТЫ ДЛЯ ПРИГОТОВЛЕНИЯ СОУСА, ГОТОВЫЕ СОУСЫ, ВКУСОВЫЕ ДОБАВКИ ИЛИ ПРИПРАВЫ СМЕШАННЫЕ</v>
          </cell>
        </row>
        <row r="12798">
          <cell r="A12798" t="str">
            <v>2106909808</v>
          </cell>
          <cell r="B12798" t="str">
            <v>ПРОЧИЕ   ПИЩЕВЫЕ ПРОДУКТЫ, В ДРУГОМ МЕСТЕ НЕ ПОИМЕНОВАННЫЕ ИЛИ НЕ ВКЛЮЧЕННЫЕ</v>
          </cell>
        </row>
        <row r="12799">
          <cell r="A12799" t="str">
            <v>2103909009</v>
          </cell>
          <cell r="B12799" t="str">
            <v>ПРОЧИЕ   ПРОДУКТЫ ДЛЯ ПРИГОТОВЛЕНИЯ СОУСА, ГОТОВЫЕ СОУСЫ, ВКУСОВЫЕ ДОБАВКИ ИЛИ ПРИПРАВЫ СМЕШАННЫЕ</v>
          </cell>
        </row>
        <row r="12800">
          <cell r="A12800" t="str">
            <v>8479907000</v>
          </cell>
          <cell r="B12800" t="str">
            <v>ПРОЧИЕ   ЧАСТИ МАШИН И МЕХАНИЧЕСКИХ УСТРОЙСТВ, ИМЕЮЩИХ ИНДИВИДУАЛЬНЫЕ ФУНКЦИИ</v>
          </cell>
        </row>
        <row r="12801">
          <cell r="A12801" t="str">
            <v>8479100000</v>
          </cell>
          <cell r="B12801" t="str">
            <v>ОБОРУДОВАНИЕ   ДЛЯ ОБЩЕСТВЕННЫХ РАБОТ, СТРОИТЕЛЬСТВА ИЛИ ДРУГИХ АНАЛОГИЧНЫХ РАБОТ</v>
          </cell>
        </row>
        <row r="12802">
          <cell r="A12802" t="str">
            <v>8419600000</v>
          </cell>
          <cell r="B12802" t="str">
            <v>МАШИНЫ   ДЛЯ СЖИЖЕНИЯ ВОЗДУХА ИЛИ ГАЗОВ</v>
          </cell>
        </row>
        <row r="12803">
          <cell r="A12803" t="str">
            <v>8421290009</v>
          </cell>
          <cell r="B12803" t="str">
            <v>ОБОРУДОВАНИЕ   И УСТРОЙСТВА ДЛЯ ФИЛЬТРОВАНИЯ ИЛИ ОЧИСТКИ ЖИДКОСТЕЙ ПРОЧЕЕ</v>
          </cell>
        </row>
        <row r="12804">
          <cell r="A12804" t="str">
            <v>8428202000</v>
          </cell>
          <cell r="B12804" t="str">
            <v>ПНЕВМАТИЧЕСКИЕ   ПОДЪЕМНИКИ И КОНВЕЙЕРЫ ДЛЯ СЫПУЧИХ МАТЕРИАЛОВ</v>
          </cell>
        </row>
        <row r="12805">
          <cell r="A12805" t="str">
            <v>8205591000</v>
          </cell>
          <cell r="B12805" t="str">
            <v>ПРОЧИЕ   ИНСТРУМЕНТЫ РУЧНЫЕ ДЛЯ КАМЕНЩИКОВ, ФОРМОВЩИКОВ, БЕТОНЩИКОВ, ШТУКАТУРОВ И МАЛЯРОВ</v>
          </cell>
        </row>
        <row r="12806">
          <cell r="A12806" t="str">
            <v>8501522001</v>
          </cell>
          <cell r="B12806" t="str">
            <v>ДВИГАТЕЛИ   ПЕРЕМЕННОГО ТОКА МНОГОФАЗНЫЕ ПРОЧИЕ: МОЩНОСТЬЮ БОЛЕЕ 750 ВТ, НОНЕ БОЛЕЕ 7.5 КВТ АСИНХРОННЫЕ</v>
          </cell>
        </row>
        <row r="12807">
          <cell r="A12807" t="str">
            <v>7307119000</v>
          </cell>
          <cell r="B12807" t="str">
            <v>ПРОЧИЕ   ФИТИНГИ ЛИТЫЕ ИЗ НЕКОВКОГО ЧУГУНА ДЛЯ ТРУБ ИЛИ ТРУБОК</v>
          </cell>
        </row>
        <row r="12808">
          <cell r="A12808" t="str">
            <v>6114300000</v>
          </cell>
          <cell r="B12808" t="str">
            <v>ПРЕДМЕТЫ   ОДЕЖДЫ ПРОЧИЕ, ТРИКОТАЖНЫЕ ИЗ ХИМИЧЕСКИХ НИТЕЙ, МАШИННОГО ИЛИ РУЧНОГО ВЯЗАНИЯ</v>
          </cell>
        </row>
        <row r="12809">
          <cell r="A12809" t="str">
            <v>8481807900</v>
          </cell>
          <cell r="B12809" t="str">
            <v>ПРОЧИЕ   ПРОХОДНЫЕ ВЕНТИЛИ</v>
          </cell>
        </row>
        <row r="12810">
          <cell r="A12810" t="str">
            <v>4009210000</v>
          </cell>
          <cell r="B12810" t="str">
            <v>ТРУБЫ,   ТРУБКИ И ШЛАНГИ ИЗ ВУЛКАНИЗОВАННОЙ РЕЗИНЫ, АРМИРОВАННЫЕ ИЛИ КОМБИНИРОВАННЫЕ ИНЫМ СПОСОБОМ ТОЛЬКО С МЕТТАЛОМ, БЕЗ ФИТИНГОВ</v>
          </cell>
        </row>
        <row r="12811">
          <cell r="A12811" t="str">
            <v>8474909000</v>
          </cell>
          <cell r="B12811" t="str">
            <v>ПРОЧИЕ   ЧАСТИ ДЛЯ ОБОРУДОВАНИЯ ДЛЯ СОРТИРОВКИ, ПРОМЫВКИ, ИЗМЕЛЬЧЕНИЯ, РАЗМАЛЫВАНИЯ, СМЕШИВАНИЯ ИЛИ ПЕРЕМЕШИВАНИЯ ГРУНТА,КАМНЯ,РУД И ДР.МИН.ИСКОПАЕМЫХ; ДЛЯ ОБОРУДОВАНИЯ ДЛЯ АГЛОМЕРАЦИИ, ФОРМОВКИ,ОТЛИВКИ</v>
          </cell>
        </row>
        <row r="12812">
          <cell r="A12812" t="str">
            <v>7307998009</v>
          </cell>
          <cell r="B12812" t="str">
            <v>ФИТИНГИ   ДЛЯ ТРУБ ИЛИ ТРУБОК (НАПРИМЕР, СОЕДИНЕНИЯ, КОЛЕНА, СГОНЫ), ИЗ ЧЕРНЫХ МЕТАЛЛОВ, ПРОЧИЕ</v>
          </cell>
        </row>
        <row r="12813">
          <cell r="A12813" t="str">
            <v>3926909709</v>
          </cell>
          <cell r="B12813" t="str">
            <v>ПРОЧИЕ,   ИЗДЕЛИЯ ПРОЧИЕ ИЗ ПЛАСТМАСС И ИЗДЕЛИЯ ИЗ ПРОЧИХ МАТЕРИАЛОВ ТОВАРНЫХ ПОЗИЦИЙ 3901 - 3914</v>
          </cell>
        </row>
        <row r="12814">
          <cell r="A12814" t="str">
            <v>8419500000</v>
          </cell>
          <cell r="B12814" t="str">
            <v>ТЕПЛООБМЕННИКИ .</v>
          </cell>
        </row>
        <row r="12815">
          <cell r="A12815" t="str">
            <v>4015900000</v>
          </cell>
          <cell r="B12815" t="str">
            <v>ПРОЧИЕ   ОДЕЖДА И ЕЕ ПРИНАДЛЕЖНОСТИ (ВКЛЮЧАЯ ПЕРЧАТКИ) ИЗ ВУЛКАНИЗОВАННОЙ РЕЗИНЫ, КРОМЕ ТВЕРДОЙ РЕЗИНЫ, ДЛЯ РАЗЛИЧНЫХ ЦЕЛЕЙ</v>
          </cell>
        </row>
        <row r="12816">
          <cell r="A12816" t="str">
            <v>8536490000</v>
          </cell>
          <cell r="B12816" t="str">
            <v>ПРОЧИЕ   РЕЛЕ</v>
          </cell>
        </row>
        <row r="12817">
          <cell r="A12817" t="str">
            <v>4016999708</v>
          </cell>
          <cell r="B12817" t="str">
            <v>ИЗДЕЛИЯ   ИЗ ВУЛКАНИЗОВАННОЙ РЕЗИНЫ, КРОМЕ ТВЕРДОЙ РЕЗИНЫ, ПРОЧИЕ</v>
          </cell>
        </row>
        <row r="12818">
          <cell r="A12818" t="str">
            <v>7326909807</v>
          </cell>
          <cell r="B12818" t="str">
            <v>ПРОЧИЕ   ИЗДЕЛИЯ ПРОЧИЕ ИЗ ЧЕРНЫХ МЕТАЛЛОВ, ПРОЧИЕ</v>
          </cell>
        </row>
        <row r="12819">
          <cell r="A12819" t="str">
            <v>8479907000</v>
          </cell>
          <cell r="B12819" t="str">
            <v>ПРОЧИЕ   ЧАСТИ МАШИН И МЕХАНИЧЕСКИХ УСТРОЙСТВ, ИМЕЮЩИХ ИНДИВИДУАЛЬНЫЕ ФУНКЦИИ</v>
          </cell>
        </row>
        <row r="12820">
          <cell r="A12820" t="str">
            <v>9031809800</v>
          </cell>
          <cell r="B12820" t="str">
            <v>ПРИБОРЫ,   УСТРОЙСТВА И МАШИНЫ ПРОЧИЕ, НЕ ЭЛЕКТРОННЫЕ: ПРОЧИЕ</v>
          </cell>
        </row>
        <row r="12821">
          <cell r="A12821" t="str">
            <v>9025198009</v>
          </cell>
          <cell r="B12821" t="str">
            <v>ПРОЧИЕ   ТЕРМОМЕТРЫ И ПИРОМЕТРЫ, НЕ ОБЪЕДИНЕННЫЕ С ДРУГИМИ ПРИБОРАМИ</v>
          </cell>
        </row>
        <row r="12822">
          <cell r="A12822" t="str">
            <v>8483908909</v>
          </cell>
          <cell r="B12822" t="str">
            <v>ПРОЧИЕ   ЗУБЧАТЫЕ КОЛЕСА, ЦЕПНЫЕ ЗВЕЗДОЧКИ И ДРУГИЕ ЭЛЕМЕНТЫ ПЕРЕДАЧ, ПРЕДСТАВЛЕННЫЕ ОТДЕЛЬНО; ПРОЧИЕ</v>
          </cell>
        </row>
        <row r="12823">
          <cell r="A12823" t="str">
            <v>4010350000</v>
          </cell>
          <cell r="B12823" t="str">
            <v>БЕСКОНЕЧНЫЕ   ЗУБЧАТЫЕ ПРИВОДНЫЕ РЕМНИ, С ДЛИНОЙ НАРУЖНОЙ ОКРУЖНОСТИ БОЛЕЕ 60 СМ, НО НЕ БОЛЕЕ 150 СМ</v>
          </cell>
        </row>
        <row r="12824">
          <cell r="A12824" t="str">
            <v>8536501509</v>
          </cell>
          <cell r="B12824" t="str">
            <v>ПОВОРОТНЫЕ   ПЕРЕКЛЮЧАТЕЛИ НА НАПРЯЖЕНИЕ НЕ БОЛЕЕ 60 В,ПРОЧИЕ</v>
          </cell>
        </row>
        <row r="12825">
          <cell r="A12825" t="str">
            <v>8481808199</v>
          </cell>
          <cell r="B12825" t="str">
            <v>ПРОЧИЕ   КРАНЫ, ПРОЧИЕ</v>
          </cell>
        </row>
        <row r="12826">
          <cell r="A12826" t="str">
            <v>8483908100</v>
          </cell>
          <cell r="B12826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12827">
          <cell r="A12827" t="str">
            <v>9026900000</v>
          </cell>
          <cell r="B12827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12828">
          <cell r="A12828" t="str">
            <v>9026202000</v>
          </cell>
          <cell r="B12828" t="str">
            <v>ПРИБОРЫ   И АППАРАТУРА ДЛЯ ИЗМЕРЕНИЯ ИЛИ КОНТРОЛЯ ДАВЛЕНИЯ, ЭЛЕКТРОННЫЕ</v>
          </cell>
        </row>
        <row r="12829">
          <cell r="A12829" t="str">
            <v>8481900000</v>
          </cell>
          <cell r="B12829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12830">
          <cell r="A12830" t="str">
            <v>7326909409</v>
          </cell>
          <cell r="B12830" t="str">
            <v>ПРОЧИЕ   ИЗДЕЛИЯ ПРОЧИЕ ИЗ ЧЕРНЫХ МЕТАЛЛОВ, ШТАМПОВАННЫЕ</v>
          </cell>
        </row>
        <row r="12831">
          <cell r="A12831" t="str">
            <v>4010390000</v>
          </cell>
          <cell r="B12831" t="str">
            <v>ПРОЧИЕ   РЕМНИ ИЛИ БЕЛЬТИНГ, ПРИВОДНЫЕ</v>
          </cell>
        </row>
        <row r="12832">
          <cell r="A12832" t="str">
            <v>8414809000</v>
          </cell>
          <cell r="B12832" t="str">
            <v>ПРОЧИЕ   НАСОСЫ, КОМПРЕССОРЫ И ВЕНТИЛЯТОРЫ; ВЫТЯЖНЫЕ КОЛПАКИ ИЛИ ШКАФЫ, ГАЗОНЕПРОНИЦАЕМЫЕ ШКАФЫ</v>
          </cell>
        </row>
        <row r="12833">
          <cell r="A12833" t="str">
            <v>4016930005</v>
          </cell>
          <cell r="B12833" t="str">
            <v>ПРОКЛАДКИ,   ШАЙБЫ И ПРОЧИЕ УПЛОТНИТЕЛИ, ПРОЧИЕ</v>
          </cell>
        </row>
        <row r="12834">
          <cell r="A12834" t="str">
            <v>8536201007</v>
          </cell>
          <cell r="B12834" t="str">
            <v>ВЫКЛЮЧАТЕЛИ   АВТОМАТИЧЕСКИЕ НА СИЛУ ТОКА НЕ БОЛЕЕ 63 А, ПРОЧИЕ</v>
          </cell>
        </row>
        <row r="12835">
          <cell r="A12835" t="str">
            <v>4009310000</v>
          </cell>
          <cell r="B12835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12836">
          <cell r="A12836" t="str">
            <v>8481401000</v>
          </cell>
          <cell r="B12836" t="str">
            <v>КЛАПАНЫ   ПРЕДОХРАНИТЕЛЬНЫЕ ИЛИ РАЗГРУЗОЧНЫЕ ИЗ ЛИТЕЙНОГО ЧУГУНА ИЛИ СТАЛИ</v>
          </cell>
        </row>
        <row r="12837">
          <cell r="A12837" t="str">
            <v>4015900000</v>
          </cell>
          <cell r="B12837" t="str">
            <v>ПРОЧИЕ   ОДЕЖДА И ЕЕ ПРИНАДЛЕЖНОСТИ (ВКЛЮЧАЯ ПЕРЧАТКИ) ИЗ ВУЛКАНИЗОВАННОЙ РЕЗИНЫ, КРОМЕ ТВЕРДОЙ РЕЗИНЫ, ДЛЯ РАЗЛИЧНЫХ ЦЕЛЕЙ</v>
          </cell>
        </row>
        <row r="12838">
          <cell r="A12838" t="str">
            <v>8205598099</v>
          </cell>
          <cell r="B12838" t="str">
            <v>ИНСТРУМЕНТЫ   РУЧНЫЕ ПРОЧИЕ (ВКЛЮЧАЯ АЛМАЗНЫЕ СТЕКЛОРЕЗЫ), ПРОЧИЕ</v>
          </cell>
        </row>
        <row r="12839">
          <cell r="A12839" t="str">
            <v>8483109500</v>
          </cell>
          <cell r="B12839" t="str">
            <v>ВАЛЫ   ПРОЧИЕ</v>
          </cell>
        </row>
        <row r="12840">
          <cell r="A12840" t="str">
            <v>7326909807</v>
          </cell>
          <cell r="B12840" t="str">
            <v>ПРОЧИЕ   ИЗДЕЛИЯ ПРОЧИЕ ИЗ ЧЕРНЫХ МЕТАЛЛОВ, ПРОЧИЕ</v>
          </cell>
        </row>
        <row r="12841">
          <cell r="A12841" t="str">
            <v>8409990009</v>
          </cell>
          <cell r="B12841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12842">
          <cell r="A12842" t="str">
            <v>8716909000</v>
          </cell>
          <cell r="B12842" t="str">
            <v>ПРОЧИЕ   ЧАСТИ К ПРИЦЕПАМ И ПОЛУПРИЦЕПАМ</v>
          </cell>
        </row>
        <row r="12843">
          <cell r="A12843" t="str">
            <v>7020008000</v>
          </cell>
          <cell r="B12843" t="str">
            <v>ПРОЧИЕ   ИЗДЕЛИЯ ИЗ СТЕКЛА</v>
          </cell>
        </row>
        <row r="12844">
          <cell r="A12844" t="str">
            <v>8536508008</v>
          </cell>
          <cell r="B12844" t="str">
            <v>ПЕРЕКЛЮЧАТЕЛИ   ПРОЧИЕ: ПРОЧИЕ</v>
          </cell>
        </row>
        <row r="12845">
          <cell r="A12845" t="str">
            <v>3926909200</v>
          </cell>
          <cell r="B12845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2846">
          <cell r="A12846" t="str">
            <v>7307998009</v>
          </cell>
          <cell r="B12846" t="str">
            <v>ФИТИНГИ   ДЛЯ ТРУБ ИЛИ ТРУБОК (НАПРИМЕР, СОЕДИНЕНИЯ, КОЛЕНА, СГОНЫ), ИЗ ЧЕРНЫХ МЕТАЛЛОВ, ПРОЧИЕ</v>
          </cell>
        </row>
        <row r="12847">
          <cell r="A12847" t="str">
            <v>8511400008</v>
          </cell>
          <cell r="B12847" t="str">
            <v>СТАРТЕРЫ   И СТАРТЕР-ГЕНЕРАТОРЫ ПРОЧИЕ</v>
          </cell>
        </row>
        <row r="12848">
          <cell r="A12848" t="str">
            <v>8501510001</v>
          </cell>
          <cell r="B12848" t="str">
            <v>ДВИГАТЕЛИ   ПЕРЕМЕННОГО ТОКА МНОГОФАЗНЫЕ ПРОЧИЕ: МОЩНОСТЬЮ НЕ БОЛЕЕ 750 ВТ АСИНХРОННЫЕ</v>
          </cell>
        </row>
        <row r="12849">
          <cell r="A12849" t="str">
            <v>8536699008</v>
          </cell>
          <cell r="B12849" t="str">
            <v>ПРОЧИЕ   ШТЕПСЕЛИ И РОЗЕТКИ НА НАПРЯЖЕНИЕ НЕ БОЛЕЕ 1000 В</v>
          </cell>
        </row>
        <row r="12850">
          <cell r="A12850" t="str">
            <v>8536501906</v>
          </cell>
          <cell r="B12850" t="str">
            <v>ПЕРЕКЛЮЧАТЕЛИ   ПРОЧИЕ, НА НАПРЯЖЕНИЕ НЕ БОЛЕЕ 60 В:ПРОЧИЕ</v>
          </cell>
        </row>
        <row r="12851">
          <cell r="A12851" t="str">
            <v>8483608000</v>
          </cell>
          <cell r="B12851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2852">
          <cell r="A12852" t="str">
            <v>4016100009</v>
          </cell>
          <cell r="B12852" t="str">
            <v>ИЗДЕЛИЯ   ИЗ ПОРИСТОЙ РЕЗИНЫ, ПРОЧИЕ</v>
          </cell>
        </row>
        <row r="12853">
          <cell r="A12853" t="str">
            <v>3917239009</v>
          </cell>
          <cell r="B12853" t="str">
            <v>ПРОЧИЕ   ТРУБЫ ИЗ ПОЛИМЕРОВ ВИНИЛХЛОРИДА</v>
          </cell>
        </row>
        <row r="12854">
          <cell r="A12854" t="str">
            <v>8414592000</v>
          </cell>
          <cell r="B12854" t="str">
            <v>ВЕНТИЛЯТОРЫ   ОСЕВЫЕ</v>
          </cell>
        </row>
        <row r="12855">
          <cell r="A12855" t="str">
            <v>8483902009</v>
          </cell>
          <cell r="B12855" t="str">
            <v>ЧАСТИ   КОРПУСОВ ПОДШИПНИКОВ, ПРОЧИЕ</v>
          </cell>
        </row>
        <row r="12856">
          <cell r="A12856" t="str">
            <v>8481309108</v>
          </cell>
          <cell r="B12856" t="str">
            <v>КЛАПАНЫ   ОБРАТНЫЕ (НЕВОЗВРАТНЫЕ) ИЗ ЛИТЕЙНОГО ЧУГУНА ИЛИ СТАЛИ ПРОЧИЕ</v>
          </cell>
        </row>
        <row r="12857">
          <cell r="A12857" t="str">
            <v>8302100000</v>
          </cell>
          <cell r="B12857" t="str">
            <v>ШАРНИРЫ .</v>
          </cell>
        </row>
        <row r="12858">
          <cell r="A12858" t="str">
            <v>7412200000</v>
          </cell>
          <cell r="B12858" t="str">
            <v>ФИТИНГИ   ДЛЯ ТРУБ И ТРУБОК ИЗ МЕДНЫХ СПЛАВОВ</v>
          </cell>
        </row>
        <row r="12859">
          <cell r="A12859" t="str">
            <v>4016999109</v>
          </cell>
          <cell r="B12859" t="str">
            <v>ПРОЧИЕ   ЧАСТИ ИЗ МЕТАЛЛОНАПОЛНЕННЫХ РЕЗИН</v>
          </cell>
        </row>
        <row r="12860">
          <cell r="A12860" t="str">
            <v>8414900000</v>
          </cell>
          <cell r="B12860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12861">
          <cell r="A12861" t="str">
            <v>8421392008</v>
          </cell>
          <cell r="B12861" t="str">
            <v>ПРОЧЕЕ   ОБОРУДОВАНИЕ И УСТРОЙСТВА ДЛЯ ФИЛЬТРОВАНИЯ ИЛИ ОЧИСТКИ ВОЗДУХА, ПРОЧЕЕ</v>
          </cell>
        </row>
        <row r="12862">
          <cell r="A12862" t="str">
            <v>8421990006</v>
          </cell>
          <cell r="B12862" t="str">
            <v>ПРОЧИЕ   ЧАСТИ</v>
          </cell>
        </row>
        <row r="12863">
          <cell r="A12863" t="str">
            <v>8481101908</v>
          </cell>
          <cell r="B12863" t="str">
            <v>КЛАПАНЫ   РЕДУКЦИОННЫЕ ДЛЯ РЕГУЛИРОВКИ ДАВЛЕНИЯ, ИЗ ЛИТЕЙНОГО ЧУГУНА ИЛИ СТАЛИ, ПРОЧИЕ</v>
          </cell>
        </row>
        <row r="12864">
          <cell r="A12864" t="str">
            <v>4010360000</v>
          </cell>
          <cell r="B12864" t="str">
            <v>БЕСКОНЕЧНЫЕ   ЗУБЧАТЫЕ ПРИВОДНЫЕ РЕМНИ, С ДЛИНОЙ НАРУЖНОЙ ОКРУЖНОСТИ БОЛЕЕ 150 СМ, НО НЕ БОЛЕЕ 198 СМ</v>
          </cell>
        </row>
        <row r="12865">
          <cell r="A12865" t="str">
            <v>7314390000</v>
          </cell>
          <cell r="B12865" t="str">
            <v>ПРОЧИЕ   РЕШЕТКИ, СЕТКИ И ОГРАЖДЕНИЯ, СВАРЕННЫЕ В МЕСТАХ ПЕРЕСЕЧЕНИЯ</v>
          </cell>
        </row>
        <row r="12866">
          <cell r="A12866" t="str">
            <v>7320208108</v>
          </cell>
          <cell r="B12866" t="str">
            <v>ПРОЧИЕ   ВИНТОВЫЕ ПРУЖИНЫ ИЗ ЧЕРНЫХ МЕТАЛЛОВ, РАБОТАЮЩИЕ НА СЖАТИЕ: ПРОЧИЕ</v>
          </cell>
        </row>
        <row r="12867">
          <cell r="A12867" t="str">
            <v>6203425100</v>
          </cell>
          <cell r="B12867" t="str">
            <v>КОМБИНЕЗОНЫ   С НАГРУДНИКАМИ И ЛЯМКАМИ ПРОИЗВОДСТВЕННЫЕ И ПРОФЕССИОНАЛЬНЫЕ МУЖСКИЕ ИЛИ ДЛЯ МАЛЬЧИКОВ ИЗ ХЛОПЧАТОБУМАЖНОЙ ПРЯЖИ</v>
          </cell>
        </row>
        <row r="12868">
          <cell r="A12868" t="str">
            <v>8413308008</v>
          </cell>
          <cell r="B12868" t="str">
            <v>НАСОСЫ   МАСЛЯНЫЕ ИЛИ ДЛЯ ОХЛАЖДАЮЩЕЙ ЖИДКОСТИ ДЛЯ ДВИГАТЕЛЕЙ ВНУТРЕННЕГО СГОРАНИЯ, ПРОЧИЕ</v>
          </cell>
        </row>
        <row r="12869">
          <cell r="A12869" t="str">
            <v>8412298909</v>
          </cell>
          <cell r="B12869" t="str">
            <v>ПРОЧИЕ   СИЛОВЫЕ УСТАНОВКИ И ДВИГАТЕЛИ ГИДРАВЛИЧЕСКИЕ, ПРОЧИЕ, ПРОЧИЕ</v>
          </cell>
        </row>
        <row r="12870">
          <cell r="A12870" t="str">
            <v>4421999000</v>
          </cell>
          <cell r="B12870" t="str">
            <v>ПРОЧИЕ   ИЗДЕЛИЯ ДЕРЕВЯННЫЕ ПРОЧИЕ</v>
          </cell>
        </row>
        <row r="12871">
          <cell r="A12871" t="str">
            <v>8484100009</v>
          </cell>
          <cell r="B12871" t="str">
            <v>ПРОКЛАДКИ   И АНАЛОГИЧНЫЕ СОЕДИНИТЕЛЬНЫЕ ЭЛЕМЕНТЫ ИЗ ЛИСТОВОГО МЕТАЛЛА В СОЧЕТАНИИ С ДРУГИМ МАТЕРИАЛОМ ИЛИ СОСТОЯЩИЕ ИЗ ДВУХ ИЛИ БОЛЕЕ СЛОЕВ МЕТАЛЛА, ПРОЧИЕ</v>
          </cell>
        </row>
        <row r="12872">
          <cell r="A12872" t="str">
            <v>7616999008</v>
          </cell>
          <cell r="B12872" t="str">
            <v>ПРОЧИЕ   ИЗДЕЛИЯ ИЗ АЛЮМИНИЯ, ПРОЧИЕ</v>
          </cell>
        </row>
        <row r="12873">
          <cell r="A12873" t="str">
            <v>9032108900</v>
          </cell>
          <cell r="B12873" t="str">
            <v>ТЕРМОСТАТЫ,НЕ   ЭЛЕКТРОННЫЕ, ПРОЧИЕ</v>
          </cell>
        </row>
        <row r="12874">
          <cell r="A12874" t="str">
            <v>8413302008</v>
          </cell>
          <cell r="B12874" t="str">
            <v>НАСОСЫ   ТОПЛИВНЫЕ, ПРОЧИЕ</v>
          </cell>
        </row>
        <row r="12875">
          <cell r="A12875" t="str">
            <v>8482109008</v>
          </cell>
          <cell r="B12875" t="str">
            <v>ПРОЧИЕ   ПОДШИПНИКИ ШАРИКОВЫЕ: ПРОЧИЕ</v>
          </cell>
        </row>
        <row r="12876">
          <cell r="A12876" t="str">
            <v>8504318007</v>
          </cell>
          <cell r="B12876" t="str">
            <v>ТРАНСФОРМАТОРЫ   МОЩНОСТЬЮ НЕ БОЛЕЕ 1 КВА, ПРОЧИЕ</v>
          </cell>
        </row>
        <row r="12877">
          <cell r="A12877" t="str">
            <v>8482500009</v>
          </cell>
          <cell r="B12877" t="str">
            <v>ПОДШИПНИКИ   С ЦИЛИНДРИЧЕСКИМИ РОЛИКАМИ ПРОЧИЕ</v>
          </cell>
        </row>
        <row r="12878">
          <cell r="A12878" t="str">
            <v>8539229000</v>
          </cell>
          <cell r="B12878" t="str">
            <v>ПРОЧИЕ   ЛАМПЫ НАКАЛИВАНИЯ МОЩНОСТЬЮ НЕ БОЛЕЕ 200 ВТ И НА НАПРЯЖЕНИЕ БОЛЕЕ 100 В</v>
          </cell>
        </row>
        <row r="12879">
          <cell r="A12879" t="str">
            <v>9603409000</v>
          </cell>
          <cell r="B12879" t="str">
            <v>ПОДУШЕЧКИ   И ВАЛИКИ МАЛЯРНЫЕ ДЛЯ КРАСКИ</v>
          </cell>
        </row>
        <row r="12880">
          <cell r="A12880" t="str">
            <v>8421310000</v>
          </cell>
          <cell r="B12880" t="str">
            <v>ВОЗДУШНЫЕ   ФИЛЬТРЫ ДЛЯ ДВИГАТЕЛЕЙ ВНУТРЕННЕГО СГОРАНИЯ</v>
          </cell>
        </row>
        <row r="12881">
          <cell r="A12881" t="str">
            <v>8533401000</v>
          </cell>
          <cell r="B12881" t="str">
            <v>ПРОЧИЕ   РЕЗИСТОРЫ ПЕРЕМЕННЫЕ ВКЛЮЧАЯ РЕОСТАТЫ И ПОТЕНЦИОМЕТРЫ МОЩНОСТЬЮ НЕ БОЛЕЕ 20 ВТ</v>
          </cell>
        </row>
        <row r="12882">
          <cell r="A12882" t="str">
            <v>3925908009</v>
          </cell>
          <cell r="B12882" t="str">
            <v>ПРОЧИЕ   ДЕТАЛИ СТРОИТЕЛЬНЫЕ ИЗ ПЛАСТМАСС, В ДРУГОМ МЕСТЕ НЕ ПОИМЕНОВАННЫЕ ИЛИ НЕ ВКЛЮЧЕННЫЕ, ПРОЧИЕ</v>
          </cell>
        </row>
        <row r="12883">
          <cell r="A12883" t="str">
            <v>8421210009</v>
          </cell>
          <cell r="B12883" t="str">
            <v>ОБОРУДОВАНИЕ   И УСТРОЙСТВА ДЛЯ ФИЛЬТРОВАНИЯ ИЛИ ОЧИСТКИ ВОДЫ:ПРОЧЕЕ</v>
          </cell>
        </row>
        <row r="12884">
          <cell r="A12884" t="str">
            <v>7318190008</v>
          </cell>
          <cell r="B12884" t="str">
            <v>ПРОЧИЕ   ИЗДЕЛИЯ, СНАБЖЕННЫЕ РЕЗЬБОЙ</v>
          </cell>
        </row>
        <row r="12885">
          <cell r="A12885" t="str">
            <v>8536900100</v>
          </cell>
          <cell r="B12885" t="str">
            <v>ПРЕДВАРИТЕЛЬНО   СОБРАННЫЕ ЭЛЕМЕНТЫ ДЛЯ ЭЛЕКТРИЧЕСКИХ ЦЕПЕЙ НА НАПРЯЖЕНИЕ НЕ БОЛЕЕ 1000 В</v>
          </cell>
        </row>
        <row r="12886">
          <cell r="A12886" t="str">
            <v>7415390000</v>
          </cell>
          <cell r="B12886" t="str">
            <v>ИЗДЕЛИЯ   С РЕЗЬБОЙ ИЗ МЕДИ ИЛИ ЧЕРНЫХ МЕТАЛЛОВ ПРОЧИЕ</v>
          </cell>
        </row>
        <row r="12887">
          <cell r="A12887" t="str">
            <v>9017209000</v>
          </cell>
          <cell r="B12887" t="str">
            <v>ИНСТРУМЕНТЫ   ДЛЯ МАТЕМАТИЧЕСКИХ РАСЧЕТОВ (ВКЛЮЧАЯ ЛИНЕЙКИ ЛОГАРИФМИЧЕСКИЕ, ДИСКОВЫЕ КАЛЬКУЛЯТОРЫ И АНАЛОГИЧНЫЕ)</v>
          </cell>
        </row>
        <row r="12888">
          <cell r="A12888" t="str">
            <v>7320208508</v>
          </cell>
          <cell r="B12888" t="str">
            <v>ПРОЧИЕ   ВИНТОВЫЕ ПРУЖИНЫ ИЗ ЧЕРНЫХ МЕТАЛЛОВ,РАБОТАЮЩИЕ НА РАСТЯЖЕНИЕ: ПРОЧИЕ</v>
          </cell>
        </row>
        <row r="12889">
          <cell r="A12889" t="str">
            <v>2508700000</v>
          </cell>
          <cell r="B12889" t="str">
            <v>ЗЕМЛИ   ШАМОТНЫЕ ИЛИ ДИНАСОВЫЕ</v>
          </cell>
        </row>
        <row r="12890">
          <cell r="A12890" t="str">
            <v>8483908909</v>
          </cell>
          <cell r="B12890" t="str">
            <v>ПРОЧИЕ   ЗУБЧАТЫЕ КОЛЕСА, ЦЕПНЫЕ ЗВЕЗДОЧКИ И ДРУГИЕ ЭЛЕМЕНТЫ ПЕРЕДАЧ, ПРЕДСТАВЛЕННЫЕ ОТДЕЛЬНО; ПРОЧИЕ</v>
          </cell>
        </row>
        <row r="12891">
          <cell r="A12891" t="str">
            <v>2106909300</v>
          </cell>
          <cell r="B12891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2892">
          <cell r="A12892" t="str">
            <v>9503003900</v>
          </cell>
          <cell r="B12892" t="str">
            <v>НАБОРЫ   КОНСТРУКТОРСКИЕ И ИГРУШКИ ДЛЯ КОНСТРУИРОВАНИЯ ПРОЧИЕ:НЕ ПЛАСТМАССОВЫЕ</v>
          </cell>
        </row>
        <row r="12893">
          <cell r="A12893" t="str">
            <v>1404900008</v>
          </cell>
          <cell r="B12893" t="str">
            <v>ПРОЧИЕ   МАТЕРИАЛЫ РАСТИТЕЛЬНОГО ПРОИСХОЖДЕНИЯ, В ДРУГОМ МЕСТЕ НЕ ПОИМЕНОВАННЫЕ ИЛИ НЕ ВКЛЮЧЕННЫЕ</v>
          </cell>
        </row>
        <row r="12894">
          <cell r="A12894" t="str">
            <v>1404900008</v>
          </cell>
          <cell r="B12894" t="str">
            <v>ПРОЧИЕ   МАТЕРИАЛЫ РАСТИТЕЛЬНОГО ПРОИСХОЖДЕНИЯ, В ДРУГОМ МЕСТЕ НЕ ПОИМЕНОВАННЫЕ ИЛИ НЕ ВКЛЮЧЕННЫЕ</v>
          </cell>
        </row>
        <row r="12895">
          <cell r="A12895" t="str">
            <v>6204440000</v>
          </cell>
          <cell r="B12895" t="str">
            <v>ПЛАТЬЯ   ЖЕНСКИЕ ИЛИ ДЛЯ ДЕВОЧЕК ИЗ ИСКУССТВЕННЫХ НИТЕЙ</v>
          </cell>
        </row>
        <row r="12896">
          <cell r="A12896" t="str">
            <v>6204430000</v>
          </cell>
          <cell r="B12896" t="str">
            <v>ПЛАТЬЯ   ЖЕНСКИЕ ИЛИ ДЛЯ ДЕВОЧЕК ИЗ СИНТЕТИЧЕСКИХ НИТЕЙ</v>
          </cell>
        </row>
        <row r="12897">
          <cell r="A12897" t="str">
            <v>6206300000</v>
          </cell>
          <cell r="B12897" t="str">
            <v>БЛУЗКИ,   БЛУЗЫ И БЛУЗОНЫ ЖЕНСКИЕ ИЛИ ДЛЯ ДЕВОЧЕК ИЗ ХЛОПЧАТОБУМАЖНОЙ ПРЯЖИ</v>
          </cell>
        </row>
        <row r="12898">
          <cell r="A12898" t="str">
            <v>6204631800</v>
          </cell>
          <cell r="B12898" t="str">
            <v>ПРОЧИЕ   БРЮКИ И БРИДЖИ ЖЕНСКИЕ ИЛИ ДЛЯ ДЕВОЧЕК ИЗ СИНТЕТИЧЕСКИХ НИТЕЙ</v>
          </cell>
        </row>
        <row r="12899">
          <cell r="A12899" t="str">
            <v>6204130000</v>
          </cell>
          <cell r="B12899" t="str">
            <v>КОСТЮМЫ   ЖЕНСКИЕ ИЛИ ДЛЯ ДЕВОЧЕК ИЗ СИНТЕТИЧЕСКИХ НИТЕЙ</v>
          </cell>
        </row>
        <row r="12900">
          <cell r="A12900" t="str">
            <v>6206909000</v>
          </cell>
          <cell r="B12900" t="str">
            <v>ПРОЧИЕ   БЛУЗКИ, БЛУЗЫ И БЛУЗОНЫ ЖЕНСКИЕ ИЛИ ДЛЯ ДЕВОЧЕК ИЗ ПРОЧИХ ТЕКСТИЛЬНЫХ МАТЕРИАЛОВ</v>
          </cell>
        </row>
        <row r="12901">
          <cell r="A12901" t="str">
            <v>6204691800</v>
          </cell>
          <cell r="B12901" t="str">
            <v>ПРОЧИЕ   БРЮКИ И БРИДЖИ ЖЕНСКИЕ ИЛИ ДЛЯ ДЕВОЧЕК ИЗ ИСКУССТВЕННЫХ НИТЕЙ</v>
          </cell>
        </row>
        <row r="12902">
          <cell r="A12902" t="str">
            <v>6204399000</v>
          </cell>
          <cell r="B12902" t="str">
            <v>ПРОЧИЕ   ЖАКЕТЫ И БЛАЙЗЕРЫ ЖЕНСКИЕ ИЛИ ДЛЯ ДЕВОЧЕК ИЗ ПРОЧИХ ТЕКСТИЛЬНЫХ МАТЕРИАЛОВ</v>
          </cell>
        </row>
        <row r="12903">
          <cell r="A12903" t="str">
            <v>6206400000</v>
          </cell>
          <cell r="B12903" t="str">
            <v>БЛУЗКИ,   БЛУЗЫ И БЛУЗОНЫ ЖЕНСКИЕ ИЛИ ДЛЯ ДЕВОЧЕК ИЗ ХИМИЧЕСКИХ НИТЕЙ</v>
          </cell>
        </row>
        <row r="12904">
          <cell r="A12904" t="str">
            <v>6204331000</v>
          </cell>
          <cell r="B12904" t="str">
            <v>ЖАКЕТЫ   И БЛАЙЗЕРЫ ЖЕНСКИЕ ИЛИ ДЛЯ ДЕВОЧЕК, ПРОИЗВОДСТВЕННЫЕ И ПРОФЕССИОНАЛЬНЫЕ ИЗ СИНТЕТИЧЕСКИХ НИТЕЙ</v>
          </cell>
        </row>
        <row r="12905">
          <cell r="A12905" t="str">
            <v>6204420000</v>
          </cell>
          <cell r="B12905" t="str">
            <v>ПЛАТЬЯ   ЖЕНСКИЕ ИЛИ ДЛЯ ДЕВОЧЕК ИЗ ХЛОПЧАПТОБУМЖНОЙ ПРЯЖИ</v>
          </cell>
        </row>
        <row r="12906">
          <cell r="A12906" t="str">
            <v>8708709909</v>
          </cell>
          <cell r="B12906" t="str">
            <v>ПРОЧИЕ   КОЛЕСА ХОДОВЫЕ, ИХ ЧАСТИ И ПРИНАДЛЕЖНОСТИ, ПРОЧИЕ</v>
          </cell>
        </row>
        <row r="12907">
          <cell r="A12907" t="str">
            <v>8408203509</v>
          </cell>
          <cell r="B12907" t="str">
            <v>ПРОЧИЕ   ДВИГАТЕЛИ  ДЛЯ ... ТРАНСП.СР-В ГР.87, ДЛЯ КОЛЕСНЫХ СЕЛЬСКОХОЭЯЙСТВЕННЫХ ИЛИ ЛЕСОХОЗЯЙСТВЕННЫХ ТРАКТОРОВ, МОЩНОСТЬЮ БОЛЕЕ 50 КВТ, НО НЕ БОЛЕЕ 100 КВТ</v>
          </cell>
        </row>
        <row r="12908">
          <cell r="A12908" t="str">
            <v>8707909009</v>
          </cell>
          <cell r="B12908" t="str">
            <v>ПРОЧИЕ   КУЗОВА (ВКЛЮЧАЯ КАБИНЫ) ДЛЯ МОТОРНЫХ ТРАНСПОРТНЫХ СРЕДСТВ ТОВАРНОЙ ПОЗИЦИИ  8701-8705</v>
          </cell>
        </row>
        <row r="12909">
          <cell r="A12909" t="str">
            <v>8714911001</v>
          </cell>
          <cell r="B12909" t="str">
            <v>РАМЫ   К ТРАНСПОРТНЫМ СРЕДСТВАМ, КЛАССИФИЦИРУЕМЫМ В ТОВАРНЫХ ПОЗИЦИЯХ С 8711 ПО 8713, ИЗ СТАЛИ</v>
          </cell>
        </row>
        <row r="12910">
          <cell r="A12910" t="str">
            <v>8413506100</v>
          </cell>
          <cell r="B12910" t="str">
            <v>НАСОСЫ   ОБЪЕМНЫЕ ВОЗВРАТНО-ПОСТУПАТЕЛЬНЫЕ ПРОЧИЕ, НАСОСЫ ПОРШНЕВЫЕ: ГИДРАВЛИЧЕСКИЕ СИЛОВЫЕ</v>
          </cell>
        </row>
        <row r="12911">
          <cell r="A12911" t="str">
            <v>1404900008</v>
          </cell>
          <cell r="B12911" t="str">
            <v>ПРОЧИЕ   МАТЕРИАЛЫ РАСТИТЕЛЬНОГО ПРОИСХОЖДЕНИЯ, В ДРУГОМ МЕСТЕ НЕ ПОИМЕНОВАННЫЕ ИЛИ НЕ ВКЛЮЧЕННЫЕ</v>
          </cell>
        </row>
        <row r="12912">
          <cell r="A12912" t="str">
            <v>1404900008</v>
          </cell>
          <cell r="B12912" t="str">
            <v>ПРОЧИЕ   МАТЕРИАЛЫ РАСТИТЕЛЬНОГО ПРОИСХОЖДЕНИЯ, В ДРУГОМ МЕСТЕ НЕ ПОИМЕНОВАННЫЕ ИЛИ НЕ ВКЛЮЧЕННЫЕ</v>
          </cell>
        </row>
        <row r="12913">
          <cell r="A12913" t="str">
            <v>6204430000</v>
          </cell>
          <cell r="B12913" t="str">
            <v>ПЛАТЬЯ   ЖЕНСКИЕ ИЛИ ДЛЯ ДЕВОЧЕК ИЗ СИНТЕТИЧЕСКИХ НИТЕЙ</v>
          </cell>
        </row>
        <row r="12914">
          <cell r="A12914" t="str">
            <v>6204633900</v>
          </cell>
          <cell r="B12914" t="str">
            <v>ПРОЧИЕ   КОМБИНЕЗОНЫ С НАГРУДНИКАМИ И ЛЯМКАМИ ЖЕНСКИЕ ИЛИ ДЛЯ ДЕВОЧЕК ИЗ СИНТЕТИЧЕСКИХ НИТЕЙ</v>
          </cell>
        </row>
        <row r="12915">
          <cell r="A12915" t="str">
            <v>6204130000</v>
          </cell>
          <cell r="B12915" t="str">
            <v>КОСТЮМЫ   ЖЕНСКИЕ ИЛИ ДЛЯ ДЕВОЧЕК ИЗ СИНТЕТИЧЕСКИХ НИТЕЙ</v>
          </cell>
        </row>
        <row r="12916">
          <cell r="A12916" t="str">
            <v>6206400000</v>
          </cell>
          <cell r="B12916" t="str">
            <v>БЛУЗКИ,   БЛУЗЫ И БЛУЗОНЫ ЖЕНСКИЕ ИЛИ ДЛЯ ДЕВОЧЕК ИЗ ХИМИЧЕСКИХ НИТЕЙ</v>
          </cell>
        </row>
        <row r="12917">
          <cell r="A12917" t="str">
            <v>6204631800</v>
          </cell>
          <cell r="B12917" t="str">
            <v>ПРОЧИЕ   БРЮКИ И БРИДЖИ ЖЕНСКИЕ ИЛИ ДЛЯ ДЕВОЧЕК ИЗ СИНТЕТИЧЕСКИХ НИТЕЙ</v>
          </cell>
        </row>
        <row r="12918">
          <cell r="A12918" t="str">
            <v>6204591000</v>
          </cell>
          <cell r="B12918" t="str">
            <v>ЮБКИ   И ЮБКИ-БРЮКИ ЖЕНСКИЕ ИЛИ ДЛЯ ДЕВОЧЕК ИЗ ИСКУССТВЕННЫХ НИТЕЙ</v>
          </cell>
        </row>
        <row r="12919">
          <cell r="A12919" t="str">
            <v>0710806900</v>
          </cell>
          <cell r="B12919" t="str">
            <v>ПРОЧИЕ   ГРИБЫ, СЫРЫЕ ИЛИ СВАРЕНЫЕ В ВОДЕ ИЛИ НА ПАРУ, МОРОЖЕНЫЕ</v>
          </cell>
        </row>
        <row r="12920">
          <cell r="A12920" t="str">
            <v>0710809500</v>
          </cell>
          <cell r="B12920" t="str">
            <v>ПРОЧИЕ   ОВОЩИ, СЫРЫЕ ИЛИ ВАРЕНЫЕ В ВОДЕ ИЛИ НА ПАРУ, МОРОЖЕНЫЕ</v>
          </cell>
        </row>
        <row r="12921">
          <cell r="A12921" t="str">
            <v>3506910000</v>
          </cell>
          <cell r="B12921" t="str">
            <v>ПРОЧИЕ   АДГЕЗИВЫ НА ОСНОВЕ ПОЛИМЕРОВ ТОВАРНЫХ ПОЗИЦИЙ 3901-3913 ИЛИ КАУЧУКА</v>
          </cell>
        </row>
        <row r="12922">
          <cell r="A12922" t="str">
            <v>2929100009</v>
          </cell>
          <cell r="B12922" t="str">
            <v>ИЗОЦИАНАТЫ:   ПРОЧИЕ</v>
          </cell>
        </row>
        <row r="12923">
          <cell r="A12923" t="str">
            <v>4008219000</v>
          </cell>
          <cell r="B12923" t="str">
            <v>ПРОЧИЕ   ПЛАСТИНЫ, ЛИСТЫ, ПОЛОСА, ИЗ НЕПОРИСТОЙ РЕЗИНЫ</v>
          </cell>
        </row>
        <row r="12924">
          <cell r="A12924" t="str">
            <v>1404900008</v>
          </cell>
          <cell r="B12924" t="str">
            <v>ПРОЧИЕ   МАТЕРИАЛЫ РАСТИТЕЛЬНОГО ПРОИСХОЖДЕНИЯ, В ДРУГОМ МЕСТЕ НЕ ПОИМЕНОВАННЫЕ ИЛИ НЕ ВКЛЮЧЕННЫЕ</v>
          </cell>
        </row>
        <row r="12925">
          <cell r="A12925" t="str">
            <v>4412330000</v>
          </cell>
          <cell r="B12925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2926">
          <cell r="A12926" t="str">
            <v>4412330000</v>
          </cell>
          <cell r="B12926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2927">
          <cell r="A12927" t="str">
            <v>4412330000</v>
          </cell>
          <cell r="B12927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2928">
          <cell r="A12928" t="str">
            <v>4412330000</v>
          </cell>
          <cell r="B12928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2929">
          <cell r="A12929" t="str">
            <v>4412330000</v>
          </cell>
          <cell r="B12929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2930">
          <cell r="A12930" t="str">
            <v>3214900009</v>
          </cell>
          <cell r="B12930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12931">
          <cell r="A12931" t="str">
            <v>3209900000</v>
          </cell>
          <cell r="B12931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12932">
          <cell r="A12932" t="str">
            <v>3909390000</v>
          </cell>
          <cell r="B12932" t="str">
            <v>ПРОЧИЕ,   АМИНО-АЛЬДЕГИДНЫЕ СМОЛЫ ПРОЧИЕ</v>
          </cell>
        </row>
        <row r="12933">
          <cell r="A12933" t="str">
            <v>6804210000</v>
          </cell>
          <cell r="B12933" t="str">
            <v>ПРОЧИЕ   ЖЕРНОВА, КАМНИ ТОЧИЛЬНЫЕ, КРУГИ ШЛИФОВАЛЬНЫЕ И АНАЛОГИЧНЫЕ ИЗДЕЛИЯ ИЗ АГЛОМЕРИРОВАННЫХ СИНТЕТИЧЕСКИХ ИЛИ ПРИРОДНЫХ АЛМАЗОВ</v>
          </cell>
        </row>
        <row r="12934">
          <cell r="A12934" t="str">
            <v>2707509000</v>
          </cell>
          <cell r="B12934" t="str">
            <v>СМЕСИ   АРОМАТИЧЕСКИХ УГЛЕВОДОРОДОВ ПРОЧИЕ, 65 ОБ.% КОТОРЫХ ИЛИ БОЛЕЕ (ВКЛЮЧАЯ ПОТЕРИ) ПЕРЕГОНЯЕТСЯ ПРИ ТЕМПЕРАТУРЕ 250 ГРАД. ЦЕЛЬСИЯ ПО МЕТОДУ ASTM D 86, ДЛЯ ПРОЧИХ ЦЕЛЕЙ</v>
          </cell>
        </row>
        <row r="12935">
          <cell r="A12935" t="str">
            <v>3824400000</v>
          </cell>
          <cell r="B12935" t="str">
            <v>ДОБАВКИ   ГОТОВЫЕ ДЛЯ ЦЕМЕНТОВ, СТРОИТЕЛЬНЫХ РАСТВОРОВ ИЛИ БЕТОНОВ</v>
          </cell>
        </row>
        <row r="12936">
          <cell r="A12936" t="str">
            <v>2505100000</v>
          </cell>
          <cell r="B12936" t="str">
            <v>ПЕСОК   КРЕМНИСТЫЙ И ПЕСОК КВАРЦЕВЫЙ</v>
          </cell>
        </row>
        <row r="12937">
          <cell r="A12937" t="str">
            <v>2811220000</v>
          </cell>
          <cell r="B12937" t="str">
            <v>ДИОКСИД   КРЕМНИЯ</v>
          </cell>
        </row>
        <row r="12938">
          <cell r="A12938" t="str">
            <v>8539519009</v>
          </cell>
          <cell r="B12938" t="str">
            <v>ИСТОЧНИКИ   СВЕТА СВЕТОДИОДНЫЕ (LED): МОДУЛИ, ПРОЧИЕ</v>
          </cell>
        </row>
        <row r="12939">
          <cell r="A12939" t="str">
            <v>9405110039</v>
          </cell>
          <cell r="B12939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МАТЕРИАЛОВ. ПРОЧИЕ:ПРОЧИЕ</v>
          </cell>
        </row>
        <row r="12940">
          <cell r="A12940" t="str">
            <v>9405610009</v>
          </cell>
          <cell r="B12940" t="str">
            <v>СВЕТ.   ВЫВЕСКИ, СВЕТ. ТАБЛ. С ИМЕНЕМ ИЛИ НАЗВАН., ИЛИ АДР. И АНАЛОГ. ИЗДЕЛИЯ: ПРЕДНАЗНАЧ. ДЛЯ ИСПОЛЬЗ. ИСКЛ. С ИСТОЧ. СВЕТА СВЕТОДИОД. (LED): ИЗ ПРОЧИХ МАТЕРИАЛОВ :ПРОЧИЕ:ПРОЧИЕ</v>
          </cell>
        </row>
        <row r="12941">
          <cell r="A12941" t="str">
            <v>7604210000</v>
          </cell>
          <cell r="B12941" t="str">
            <v>ПРОФИЛИ   ПОЛЫЕ ИЗ АЛЮМИНИЕВЫХ СПЛАВОВ</v>
          </cell>
        </row>
        <row r="12942">
          <cell r="A12942" t="str">
            <v>8541410004</v>
          </cell>
          <cell r="B12942" t="str">
            <v>ПРИБОРЫ   ПОЛУПРОВОДНИКОВЫЕ ФОТОЧУВСТВИТЕЛЬНЫЕ, ВКЛЮЧАЯ  СВЕТОДИОДЫ (LED), КРОМЕ ЛАЗЕРНЫХ ДИОДОВ: НЕОРГАНИЧЕСКИЕ СВЕТОДИОДЫ,ПРОЧИЕ</v>
          </cell>
        </row>
        <row r="12943">
          <cell r="A12943" t="str">
            <v>8302490009</v>
          </cell>
          <cell r="B12943" t="str">
            <v>ПРОЧИЕ   КРЕПЕЖНАЯ АРМАТУРА, ФУРНИТУРА И АНАЛОГИЧНЫЕ ДЕТАЛИ</v>
          </cell>
        </row>
        <row r="12944">
          <cell r="A12944" t="str">
            <v>4819100000</v>
          </cell>
          <cell r="B12944" t="str">
            <v>ЯЩИКИ   И КОРОБКИ ИЗ ГОФРИРОВАННОЙ БУМАГИ ИЛИ КАРТОНА</v>
          </cell>
        </row>
        <row r="12945">
          <cell r="A12945" t="str">
            <v>7604299000</v>
          </cell>
          <cell r="B12945" t="str">
            <v>ПРОЧИЕ   ПРОФИЛИ  ИЗ АЛЮМИНИЕВЫХ СПЛАВОВ</v>
          </cell>
        </row>
        <row r="12946">
          <cell r="A12946" t="str">
            <v>8302419000</v>
          </cell>
          <cell r="B12946" t="str">
            <v>КРЕПЕЖНАЯ   АРМАТУРА, ФУРНИТУРА И АНАЛОГИЧНЫЕ ДЕТАЛИ ПРОЧИЕ: ПРОЧИЕ</v>
          </cell>
        </row>
        <row r="12947">
          <cell r="A12947" t="str">
            <v>3916901000</v>
          </cell>
          <cell r="B12947" t="str">
            <v>МОНОНИТЬ   С РАЗМ.ПОПЕР.СЕЧ.&gt;1ММ,ПРУТКИ,СТЕРЖНИ И ПРОФИЛИ ФАСОННЫЕ,С ОБРАБ.ИЛИ НЕОБРАБ.ПОВЕРХН.,НО НЕ ПОДВЕРГШ.ИНОЙ ОБРАБ., ИЗ ПРОД.КОНДЕНСАЦИИ ИЛИ ПРОД.ПОЛИМЕРИЗАЦИИ С ПЕРЕГРУПП., ХИМ.МОДИФ.ИЛИ НЕМОДИФ</v>
          </cell>
        </row>
        <row r="12948">
          <cell r="A12948" t="str">
            <v>3926909709</v>
          </cell>
          <cell r="B12948" t="str">
            <v>ПРОЧИЕ,   ИЗДЕЛИЯ ПРОЧИЕ ИЗ ПЛАСТМАСС И ИЗДЕЛИЯ ИЗ ПРОЧИХ МАТЕРИАЛОВ ТОВАРНЫХ ПОЗИЦИЙ 3901 - 3914</v>
          </cell>
        </row>
        <row r="12949">
          <cell r="A12949" t="str">
            <v>7604291009</v>
          </cell>
          <cell r="B12949" t="str">
            <v>ПРОЧИЕ   ПРУТКИ  ИЗ АЛЮМИНИЕВЫХ СПЛАВОВ</v>
          </cell>
        </row>
        <row r="12950">
          <cell r="A12950" t="str">
            <v>3925901000</v>
          </cell>
          <cell r="B12950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12951">
          <cell r="A12951" t="str">
            <v>7806008001</v>
          </cell>
          <cell r="B12951" t="str">
            <v>ПРУТКИ,   ПРОФИЛИ И ПРОВОЛОКА; ТРУБЫ, ТРУБКИ И ФИТИНГИ ДЛЯ ТРУБ ИЛИ ТРУБОК (НАПРИМЕР, МУФТЫ, КОЛЕНА, ФЛАНЦЫ)  ИЗ СВИНЦА, ПРОЧИЕ</v>
          </cell>
        </row>
        <row r="12952">
          <cell r="A12952" t="str">
            <v>8202200000</v>
          </cell>
          <cell r="B12952" t="str">
            <v>ПОЛОТНА   ДЛЯ ЛЕНТОЧНЫХ ПИЛ</v>
          </cell>
        </row>
        <row r="12953">
          <cell r="A12953" t="str">
            <v>9403601009</v>
          </cell>
          <cell r="B12953" t="str">
            <v>МЕБЕЛЬ   ДЕРЕВЯННАЯ ДЛЯ СТОЛОВЫХ И ЖИЛЫХ КОМНАТ: ПРОЧАЯ</v>
          </cell>
        </row>
        <row r="12954">
          <cell r="A12954" t="str">
            <v>9401610000</v>
          </cell>
          <cell r="B12954" t="str">
            <v>МЕБЕЛЬ   ОБИТАЯ ДЛЯ СИДЕНИЯ С ДЕРЕВЯННЫМ КАРКАСОМ ПРОЧАЯ</v>
          </cell>
        </row>
        <row r="12955">
          <cell r="A12955" t="str">
            <v>4418290000</v>
          </cell>
          <cell r="B12955" t="str">
            <v>ПРОЧИЕ   ДВЕРИ И ИХ РАМЫ И ПОРОГИ</v>
          </cell>
        </row>
        <row r="12956">
          <cell r="A12956" t="str">
            <v>8432900000</v>
          </cell>
          <cell r="B12956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2957">
          <cell r="A12957" t="str">
            <v>7325100000</v>
          </cell>
          <cell r="B12957" t="str">
            <v>ИЗДЕЛИЯ   ЛИТЫЕ ПРОЧИЕ ИЗ НЕКОВКОГО ЧУГУНА</v>
          </cell>
        </row>
        <row r="12958">
          <cell r="A12958" t="str">
            <v>7326909807</v>
          </cell>
          <cell r="B12958" t="str">
            <v>ПРОЧИЕ   ИЗДЕЛИЯ ПРОЧИЕ ИЗ ЧЕРНЫХ МЕТАЛЛОВ, ПРОЧИЕ</v>
          </cell>
        </row>
        <row r="12959">
          <cell r="A12959" t="str">
            <v>8480100000</v>
          </cell>
          <cell r="B12959" t="str">
            <v>ОПОКИ   ДЛЯ МЕТАЛЛОЛИТЕЙНОГО ПРОИЗВОДСТВА</v>
          </cell>
        </row>
        <row r="12960">
          <cell r="A12960" t="str">
            <v>8441300000</v>
          </cell>
          <cell r="B12960" t="str">
            <v>МАШИНЫ   ДЛЯ ИЗГОТОВЛЕНИЯ КАРТОННЫХ КОРОБОК, ЯЩИКОВ, ТРУБ, БАРАБАНОВ ИЛИ АНАЛОГИЧНЫХ ЕМКОСТЕЙ СПОСОБАМИ, НОТЛИЧНЫМИ ОТ ФОРМОВАНИЯ</v>
          </cell>
        </row>
        <row r="12961">
          <cell r="A12961" t="str">
            <v>7326909409</v>
          </cell>
          <cell r="B12961" t="str">
            <v>ПРОЧИЕ   ИЗДЕЛИЯ ПРОЧИЕ ИЗ ЧЕРНЫХ МЕТАЛЛОВ, ШТАМПОВАННЫЕ</v>
          </cell>
        </row>
        <row r="12962">
          <cell r="A12962" t="str">
            <v>8481805990</v>
          </cell>
          <cell r="B12962" t="str">
            <v>ПРОЧИЕ   КЛАПАНЫ КОНТРОЛЯ ЗА ПРОЦЕССОМ</v>
          </cell>
        </row>
        <row r="12963">
          <cell r="A12963" t="str">
            <v>8516797000</v>
          </cell>
          <cell r="B12963" t="str">
            <v>ПРИБОРЫ   ЭЛЕКТРОНАГРЕВАТЕЛЬНЫЕ, ПРОЧИЕ</v>
          </cell>
        </row>
        <row r="12964">
          <cell r="A12964" t="str">
            <v>8483409000</v>
          </cell>
          <cell r="B12964" t="str">
            <v>ЗУБЧАТЫЕ   ПЕРЕДАЧИ, ПРОЧИЕ</v>
          </cell>
        </row>
        <row r="12965">
          <cell r="A12965" t="str">
            <v>7315900000</v>
          </cell>
          <cell r="B12965" t="str">
            <v>ЧАСТИ   ЦЕПЕЙ ИЗ ЧЕРНЫХ МЕТАЛЛОВ, ПРОЧИЕ</v>
          </cell>
        </row>
        <row r="12966">
          <cell r="A12966" t="str">
            <v>7318190008</v>
          </cell>
          <cell r="B12966" t="str">
            <v>ПРОЧИЕ   ИЗДЕЛИЯ, СНАБЖЕННЫЕ РЕЗЬБОЙ</v>
          </cell>
        </row>
        <row r="12967">
          <cell r="A12967" t="str">
            <v>8424900000</v>
          </cell>
          <cell r="B12967" t="str">
            <v>ЧАСТИ   МЕХАНИЧЕСКИХ УСТРОЙСТВ</v>
          </cell>
        </row>
        <row r="12968">
          <cell r="A12968" t="str">
            <v>7326909807</v>
          </cell>
          <cell r="B12968" t="str">
            <v>ПРОЧИЕ   ИЗДЕЛИЯ ПРОЧИЕ ИЗ ЧЕРНЫХ МЕТАЛЛОВ, ПРОЧИЕ</v>
          </cell>
        </row>
        <row r="12969">
          <cell r="A12969" t="str">
            <v>8482109008</v>
          </cell>
          <cell r="B12969" t="str">
            <v>ПРОЧИЕ   ПОДШИПНИКИ ШАРИКОВЫЕ: ПРОЧИЕ</v>
          </cell>
        </row>
        <row r="12970">
          <cell r="A12970" t="str">
            <v>8413810000</v>
          </cell>
          <cell r="B12970" t="str">
            <v>НАСОСЫ   ПРОЧИЕ</v>
          </cell>
        </row>
        <row r="12971">
          <cell r="A12971" t="str">
            <v>3926909709</v>
          </cell>
          <cell r="B12971" t="str">
            <v>ПРОЧИЕ,   ИЗДЕЛИЯ ПРОЧИЕ ИЗ ПЛАСТМАСС И ИЗДЕЛИЯ ИЗ ПРОЧИХ МАТЕРИАЛОВ ТОВАРНЫХ ПОЗИЦИЙ 3901 - 3914</v>
          </cell>
        </row>
        <row r="12972">
          <cell r="A12972" t="str">
            <v>4016999708</v>
          </cell>
          <cell r="B12972" t="str">
            <v>ИЗДЕЛИЯ   ИЗ ВУЛКАНИЗОВАННОЙ РЕЗИНЫ, КРОМЕ ТВЕРДОЙ РЕЗИНЫ, ПРОЧИЕ</v>
          </cell>
        </row>
        <row r="12973">
          <cell r="A12973" t="str">
            <v>8421290009</v>
          </cell>
          <cell r="B12973" t="str">
            <v>ОБОРУДОВАНИЕ   И УСТРОЙСТВА ДЛЯ ФИЛЬТРОВАНИЯ ИЛИ ОЧИСТКИ ЖИДКОСТЕЙ ПРОЧЕЕ</v>
          </cell>
        </row>
        <row r="12974">
          <cell r="A12974" t="str">
            <v>8537101000</v>
          </cell>
          <cell r="B12974" t="str">
            <v>ЦИФРОВЫЕ   ПАНЕЛИ УПРАВЛЕНИЯ СО ВСТРОЕННОЙ ВЫЧИСЛИТЕЛЬНОЙ МАШИНОЙ НА НАПРЯЖЕНИЕ НЕ БОЛЕЕ 1000 В</v>
          </cell>
        </row>
        <row r="12975">
          <cell r="A12975" t="str">
            <v>8483402500</v>
          </cell>
          <cell r="B12975" t="str">
            <v>ЧЕРВЯЧНЫЕ   ПЕРЕДАЧИ</v>
          </cell>
        </row>
        <row r="12976">
          <cell r="A12976" t="str">
            <v>8504509500</v>
          </cell>
          <cell r="B12976" t="str">
            <v>КАТУШКИ   ИНДУКТИВНОСТИ И ДРОССЕЛИ ПРОЧИЕ: ПРОЧИЕ</v>
          </cell>
        </row>
        <row r="12977">
          <cell r="A12977" t="str">
            <v>8537109100</v>
          </cell>
          <cell r="B12977" t="str">
            <v>ПРОГРАММИРУЕМЫЕ   КОНТРОЛЛЕРЫ С ПАМЯТЬЮ НА НАПРЯЖЕНИЕ НЕ БОЛЕЕ 1000 В</v>
          </cell>
        </row>
        <row r="12978">
          <cell r="A12978" t="str">
            <v>7315119000</v>
          </cell>
          <cell r="B12978" t="str">
            <v>ЦЕПИ   РОЛИКОВЫЕ ПРОЧИЕ</v>
          </cell>
        </row>
        <row r="12979">
          <cell r="A12979" t="str">
            <v>8482400009</v>
          </cell>
          <cell r="B12979" t="str">
            <v>ПРОЧИЕ   ПОДШИПНИКИ РОЛИКОВЫЕ ИГОЛЬЧАТЫЕ</v>
          </cell>
        </row>
        <row r="12980">
          <cell r="A12980" t="str">
            <v>7419200000</v>
          </cell>
          <cell r="B12980" t="str">
            <v>ИЗДЕЛИЯ   ИЗ МЕДИ ЛИТЫЕ, ФАСОННЫЕ, ШТАМПОВАННЫЕ ИЛИ КОВАНЫЕ, НО НЕ ПОДВЕРГНУТЫЕ ДАЛЬНЕЙШЕЙ ОБРАБОТКЕ</v>
          </cell>
        </row>
        <row r="12981">
          <cell r="A12981" t="str">
            <v>8481401000</v>
          </cell>
          <cell r="B12981" t="str">
            <v>КЛАПАНЫ   ПРЕДОХРАНИТЕЛЬНЫЕ ИЛИ РАЗГРУЗОЧНЫЕ ИЗ ЛИТЕЙНОГО ЧУГУНА ИЛИ СТАЛИ</v>
          </cell>
        </row>
        <row r="12982">
          <cell r="A12982" t="str">
            <v>8412310009</v>
          </cell>
          <cell r="B12982" t="str">
            <v>СИЛОВЫЕ   УСТАНОВКИ И ДВИГАТЕЛИ ПНЕВМАТИЧЕСКИЕ: ЛИНЕЙНОГО ДЕЙСТВИЯ (ЦИЛИНДРЫ), ПРОЧИЕ</v>
          </cell>
        </row>
        <row r="12983">
          <cell r="A12983" t="str">
            <v>8483105000</v>
          </cell>
          <cell r="B12983" t="str">
            <v>ШАРНИРНЫЕ   ВАЛЫ</v>
          </cell>
        </row>
        <row r="12984">
          <cell r="A12984" t="str">
            <v>7307298009</v>
          </cell>
          <cell r="B12984" t="str">
            <v>ФИТИНГИ   ДЛЯ ТРУБ ИЛИ ТРУБОК (НАПРИМЕР, СОЕДИНЕНИЯ, КОЛЕНА, СГОНЫ), ПРОЧИЕ, ИЗ КОРРОЗИОННОСТОЙКОЙ СТАЛИ, ПРОЧИЕ</v>
          </cell>
        </row>
        <row r="12985">
          <cell r="A12985" t="str">
            <v>4016999708</v>
          </cell>
          <cell r="B12985" t="str">
            <v>ИЗДЕЛИЯ   ИЗ ВУЛКАНИЗОВАННОЙ РЕЗИНЫ, КРОМЕ ТВЕРДОЙ РЕЗИНЫ, ПРОЧИЕ</v>
          </cell>
        </row>
        <row r="12986">
          <cell r="A12986" t="str">
            <v>8501522001</v>
          </cell>
          <cell r="B12986" t="str">
            <v>ДВИГАТЕЛИ   ПЕРЕМЕННОГО ТОКА МНОГОФАЗНЫЕ ПРОЧИЕ: МОЩНОСТЬЮ БОЛЕЕ 750 ВТ, НОНЕ БОЛЕЕ 7.5 КВТ АСИНХРОННЫЕ</v>
          </cell>
        </row>
        <row r="12987">
          <cell r="A12987" t="str">
            <v>8483508000</v>
          </cell>
          <cell r="B12987" t="str">
            <v>МАХОВИКИ   И ШКИВЫ, ВКЛЮЧАЯ БЛОКИ ШКИВОВ,НЕ ЧУГУННЫЕ ЛИТЫЕ ИЛИ НЕ СТАЛЬНЫЕ ЛИТЫЕ</v>
          </cell>
        </row>
        <row r="12988">
          <cell r="A12988" t="str">
            <v>8483402500</v>
          </cell>
          <cell r="B12988" t="str">
            <v>ЧЕРВЯЧНЫЕ   ПЕРЕДАЧИ</v>
          </cell>
        </row>
        <row r="12989">
          <cell r="A12989" t="str">
            <v>8482990000</v>
          </cell>
          <cell r="B12989" t="str">
            <v>ПРОЧИЕ   ЧАСТИ ПОДШИПНИКОВ ШАПИКОВЫХ ИЛИ РОЛИКОВЫХ</v>
          </cell>
        </row>
        <row r="12990">
          <cell r="A12990" t="str">
            <v>9031803400</v>
          </cell>
          <cell r="B12990" t="str">
            <v>ПРОЧИЕ   ПРИБОРЫ, УСТРОЙСТВА И МАШИНЫ ЭЛЕКТРОННЫЕ ДЛЯ ИЗМЕРЕНИЯ ИЛИ КОНТРОЛЯ ГЕОМЕТРИЧЕСКИХ ВЕЛИЧИН</v>
          </cell>
        </row>
        <row r="12991">
          <cell r="A12991" t="str">
            <v>7318153008</v>
          </cell>
          <cell r="B12991" t="str">
            <v>ПРОЧИЕ   ИЗДЕЛИЯ, СНАБЖЕННЫЕ РЕЗЬБОЙ, БЕЗ ГОЛОВОК, ИЗ КОРРОЗИННОСТОЙКОЙ СТАЛИ</v>
          </cell>
        </row>
        <row r="12992">
          <cell r="A12992" t="str">
            <v>7326909409</v>
          </cell>
          <cell r="B12992" t="str">
            <v>ПРОЧИЕ   ИЗДЕЛИЯ ПРОЧИЕ ИЗ ЧЕРНЫХ МЕТАЛЛОВ, ШТАМПОВАННЫЕ</v>
          </cell>
        </row>
        <row r="12993">
          <cell r="A12993" t="str">
            <v>7307298009</v>
          </cell>
          <cell r="B12993" t="str">
            <v>ФИТИНГИ   ДЛЯ ТРУБ ИЛИ ТРУБОК (НАПРИМЕР, СОЕДИНЕНИЯ, КОЛЕНА, СГОНЫ), ПРОЧИЕ, ИЗ КОРРОЗИОННОСТОЙКОЙ СТАЛИ, ПРОЧИЕ</v>
          </cell>
        </row>
        <row r="12994">
          <cell r="A12994" t="str">
            <v>8424900000</v>
          </cell>
          <cell r="B12994" t="str">
            <v>ЧАСТИ   МЕХАНИЧЕСКИХ УСТРОЙСТВ</v>
          </cell>
        </row>
        <row r="12995">
          <cell r="A12995" t="str">
            <v>9031803800</v>
          </cell>
          <cell r="B12995" t="str">
            <v>ПРИБОРЫ,   УСТРОЙСТВА И МАШИНЫ ПРОЧИЕ,ЭЛЕКТРОННЫЕ:ПРОЧИЕ</v>
          </cell>
        </row>
        <row r="12996">
          <cell r="A12996" t="str">
            <v>8504509500</v>
          </cell>
          <cell r="B12996" t="str">
            <v>КАТУШКИ   ИНДУКТИВНОСТИ И ДРОССЕЛИ ПРОЧИЕ: ПРОЧИЕ</v>
          </cell>
        </row>
        <row r="12997">
          <cell r="A12997" t="str">
            <v>8481209009</v>
          </cell>
          <cell r="B12997" t="str">
            <v>КЛАПАНЫ   РЕГУЛИРУЮЩИЕ ДЛЯ ПНЕВМАТИЧЕСКИХ СИЛОВЫХ ТРАНСМИССИЙ ПРОЧИЕ</v>
          </cell>
        </row>
        <row r="12998">
          <cell r="A12998" t="str">
            <v>7318210009</v>
          </cell>
          <cell r="B12998" t="str">
            <v>ПРОЧИЕ   ШАЙБЫ ПРУЖИНЯЩИЕ И СТОПОРЯЩИЕ, ИЗДЕЛИЯ БЕЗ РЕЗЬБЫ</v>
          </cell>
        </row>
        <row r="12999">
          <cell r="A12999" t="str">
            <v>7306301909</v>
          </cell>
          <cell r="B12999" t="str">
            <v>ПРОЧИЕ   ТРУБЫ СВАРНЫЕ, КРУГЛОГО ПОПЕРЕЧНОГО СЕЧЕНИЯ, ИЗ ЖЕЛЕЗА ИЛИ НЕЛЕГИРОВАННОЙ СТАЛИ,ПРЕЦИЗИОННЫЕ ТРУБЫ С ТОЛЩИНОЙ СТЕНКИ, БОЛЕЕ 2 ММ, ПРОЧИЕ</v>
          </cell>
        </row>
        <row r="13000">
          <cell r="A13000" t="str">
            <v>8412310009</v>
          </cell>
          <cell r="B13000" t="str">
            <v>СИЛОВЫЕ   УСТАНОВКИ И ДВИГАТЕЛИ ПНЕВМАТИЧЕСКИЕ: ЛИНЕЙНОГО ДЕЙСТВИЯ (ЦИЛИНДРЫ), ПРОЧИЕ</v>
          </cell>
        </row>
        <row r="13001">
          <cell r="A13001" t="str">
            <v>7326909807</v>
          </cell>
          <cell r="B13001" t="str">
            <v>ПРОЧИЕ   ИЗДЕЛИЯ ПРОЧИЕ ИЗ ЧЕРНЫХ МЕТАЛЛОВ, ПРОЧИЕ</v>
          </cell>
        </row>
        <row r="13002">
          <cell r="A13002" t="str">
            <v>8482109008</v>
          </cell>
          <cell r="B13002" t="str">
            <v>ПРОЧИЕ   ПОДШИПНИКИ ШАРИКОВЫЕ: ПРОЧИЕ</v>
          </cell>
        </row>
        <row r="13003">
          <cell r="A13003" t="str">
            <v>8483109500</v>
          </cell>
          <cell r="B13003" t="str">
            <v>ВАЛЫ   ПРОЧИЕ</v>
          </cell>
        </row>
        <row r="13004">
          <cell r="A13004" t="str">
            <v>7419200000</v>
          </cell>
          <cell r="B13004" t="str">
            <v>ИЗДЕЛИЯ   ИЗ МЕДИ ЛИТЫЕ, ФАСОННЫЕ, ШТАМПОВАННЫЕ ИЛИ КОВАНЫЕ, НО НЕ ПОДВЕРГНУТЫЕ ДАЛЬНЕЙШЕЙ ОБРАБОТКЕ</v>
          </cell>
        </row>
        <row r="13005">
          <cell r="A13005" t="str">
            <v>9031803800</v>
          </cell>
          <cell r="B13005" t="str">
            <v>ПРИБОРЫ,   УСТРОЙСТВА И МАШИНЫ ПРОЧИЕ,ЭЛЕКТРОННЫЕ:ПРОЧИЕ</v>
          </cell>
        </row>
        <row r="13006">
          <cell r="A13006" t="str">
            <v>9025192000</v>
          </cell>
          <cell r="B13006" t="str">
            <v>ТЕРМОМЕТРЫ   И ПИРОМЕТРЫ, НЕ ОБЪЕДИНЕННЫЕ С ДРУГИМИ ПРИБОРАМИ:ЭЛЕКТРОННЫЕ</v>
          </cell>
        </row>
        <row r="13007">
          <cell r="A13007" t="str">
            <v>7307991000</v>
          </cell>
          <cell r="B13007" t="str">
            <v>ФИТИНГИ   ПРОЧИЕ ИЗ ЧЕРНЫХ МЕТАЛЛОВ СНАБЖЕННЫЕ РЕЗЬБОЙ</v>
          </cell>
        </row>
        <row r="13008">
          <cell r="A13008" t="str">
            <v>8536699008</v>
          </cell>
          <cell r="B13008" t="str">
            <v>ПРОЧИЕ   ШТЕПСЕЛИ И РОЗЕТКИ НА НАПРЯЖЕНИЕ НЕ БОЛЕЕ 1000 В</v>
          </cell>
        </row>
        <row r="13009">
          <cell r="A13009" t="str">
            <v>7307991000</v>
          </cell>
          <cell r="B13009" t="str">
            <v>ФИТИНГИ   ПРОЧИЕ ИЗ ЧЕРНЫХ МЕТАЛЛОВ СНАБЖЕННЫЕ РЕЗЬБОЙ</v>
          </cell>
        </row>
        <row r="13010">
          <cell r="A13010" t="str">
            <v>7315119000</v>
          </cell>
          <cell r="B13010" t="str">
            <v>ЦЕПИ   РОЛИКОВЫЕ ПРОЧИЕ</v>
          </cell>
        </row>
        <row r="13011">
          <cell r="A13011" t="str">
            <v>7318190008</v>
          </cell>
          <cell r="B13011" t="str">
            <v>ПРОЧИЕ   ИЗДЕЛИЯ, СНАБЖЕННЫЕ РЕЗЬБОЙ</v>
          </cell>
        </row>
        <row r="13012">
          <cell r="A13012" t="str">
            <v>7315900000</v>
          </cell>
          <cell r="B13012" t="str">
            <v>ЧАСТИ   ЦЕПЕЙ ИЗ ЧЕРНЫХ МЕТАЛЛОВ, ПРОЧИЕ</v>
          </cell>
        </row>
        <row r="13013">
          <cell r="A13013" t="str">
            <v>7318240008</v>
          </cell>
          <cell r="B13013" t="str">
            <v>ПРОЧИЕ   ИЗДЕЛИЯ БЕЗ РЕЗЬБЫ: ШПОНКИ И ШПЛИНТЫ</v>
          </cell>
        </row>
        <row r="13014">
          <cell r="A13014" t="str">
            <v>7318240008</v>
          </cell>
          <cell r="B13014" t="str">
            <v>ПРОЧИЕ   ИЗДЕЛИЯ БЕЗ РЕЗЬБЫ: ШПОНКИ И ШПЛИНТЫ</v>
          </cell>
        </row>
        <row r="13015">
          <cell r="A13015" t="str">
            <v>7320208108</v>
          </cell>
          <cell r="B13015" t="str">
            <v>ПРОЧИЕ   ВИНТОВЫЕ ПРУЖИНЫ ИЗ ЧЕРНЫХ МЕТАЛЛОВ, РАБОТАЮЩИЕ НА СЖАТИЕ: ПРОЧИЕ</v>
          </cell>
        </row>
        <row r="13016">
          <cell r="A13016" t="str">
            <v>6204440000</v>
          </cell>
          <cell r="B13016" t="str">
            <v>ПЛАТЬЯ   ЖЕНСКИЕ ИЛИ ДЛЯ ДЕВОЧЕК ИЗ ИСКУССТВЕННЫХ НИТЕЙ</v>
          </cell>
        </row>
        <row r="13017">
          <cell r="A13017" t="str">
            <v>6204399000</v>
          </cell>
          <cell r="B13017" t="str">
            <v>ПРОЧИЕ   ЖАКЕТЫ И БЛАЙЗЕРЫ ЖЕНСКИЕ ИЛИ ДЛЯ ДЕВОЧЕК ИЗ ПРОЧИХ ТЕКСТИЛЬНЫХ МАТЕРИАЛОВ</v>
          </cell>
        </row>
        <row r="13018">
          <cell r="A13018" t="str">
            <v>6204599000</v>
          </cell>
          <cell r="B13018" t="str">
            <v>ПРОЧИЕ   ЮБКИ И ЮБКИ-БРЮКИ ЖЕНСКИЕ ИЛИ ДЛЯ ДЕВОЧЕК ИЗ ПРОЧИХ ТЕКСТИЛЬНЫХ МАТЕРИАЛОВ</v>
          </cell>
        </row>
        <row r="13019">
          <cell r="A13019" t="str">
            <v>6206400000</v>
          </cell>
          <cell r="B13019" t="str">
            <v>БЛУЗКИ,   БЛУЗЫ И БЛУЗОНЫ ЖЕНСКИЕ ИЛИ ДЛЯ ДЕВОЧЕК ИЗ ХИМИЧЕСКИХ НИТЕЙ</v>
          </cell>
        </row>
        <row r="13020">
          <cell r="A13020" t="str">
            <v>6204699000</v>
          </cell>
          <cell r="B13020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3021">
          <cell r="A13021" t="str">
            <v>6204430000</v>
          </cell>
          <cell r="B13021" t="str">
            <v>ПЛАТЬЯ   ЖЕНСКИЕ ИЛИ ДЛЯ ДЕВОЧЕК ИЗ СИНТЕТИЧЕСКИХ НИТЕЙ</v>
          </cell>
        </row>
        <row r="13022">
          <cell r="A13022" t="str">
            <v>6211490009</v>
          </cell>
          <cell r="B13022" t="str">
            <v>ПРЕДМЕТЫ   ОДЕЖДЫ ПРОЧИЕ ЖЕНСКИЕ ИЛИ ДЛЯ ДЕВОЧЕК ИЗ ПРОЧИХ ТЕКСТИЛЬНЫХ МАТЕРИАЛОВ</v>
          </cell>
        </row>
        <row r="13023">
          <cell r="A13023" t="str">
            <v>6004100000</v>
          </cell>
          <cell r="B13023" t="str">
            <v>ТРИКОТАЖНЫЕ   ПОЛОТНА МАШИННОГО ИЛИ РУЧНОГО ВЯЗАНИЯ ШИРИНОЙ БОЛЕЕ 30СМ, СОДЕРЖАЩИЕ 5 МАС% ИЛИ БОЛЕЕ ЭЛАСТОМЕРНЫХ НИТЕЙ, НО НЕ СОДЕРЖАЩИЕ РЕЗИНОВЫХ НИТЕЙ, КРОМЕ ПОТОТЕН ТОВ. ПОЗ. 6001</v>
          </cell>
        </row>
        <row r="13024">
          <cell r="A13024" t="str">
            <v>6204591000</v>
          </cell>
          <cell r="B13024" t="str">
            <v>ЮБКИ   И ЮБКИ-БРЮКИ ЖЕНСКИЕ ИЛИ ДЛЯ ДЕВОЧЕК ИЗ ИСКУССТВЕННЫХ НИТЕЙ</v>
          </cell>
        </row>
        <row r="13025">
          <cell r="A13025" t="str">
            <v>6204499000</v>
          </cell>
          <cell r="B13025" t="str">
            <v>ПЛАТЬЯ   ЖЕНСКИЕ ИЛИ ДЛЯ ДЕВОЧЕК ИЗ ПРОЧИХ ТЕКСТИЛЬНЫХ МАТЕРИАЛОВ</v>
          </cell>
        </row>
        <row r="13026">
          <cell r="A13026" t="str">
            <v>6104690001</v>
          </cell>
          <cell r="B13026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3027">
          <cell r="A13027" t="str">
            <v>6204530000</v>
          </cell>
          <cell r="B13027" t="str">
            <v>ЮБКИ   И ЮБКИ-БРЮКИ ЖЕНСКИЕ ИЛИ ДЛЯ ДЕВОЧЕК ИЗ СИНТЕТИЧЕСКИХ НИТЕЙ</v>
          </cell>
        </row>
        <row r="13028">
          <cell r="A13028" t="str">
            <v>9606100000</v>
          </cell>
          <cell r="B13028" t="str">
            <v>КНОПКИ,   ЗАСТЕЖКИ-ЗАЩЕЛКИ И ИХ ЧАСТИ</v>
          </cell>
        </row>
        <row r="13029">
          <cell r="A13029" t="str">
            <v>6204339000</v>
          </cell>
          <cell r="B13029" t="str">
            <v>ПРОЧИЕ   ЖАКЕТЫ И БЛАЙЗЕРЫ ЖЕНСКИЕ ИЛИ ДЛЯ ДЕВОЧЕК ИЗ СИНТЕТИЧЕСКИХ НИТЕЙ, ПРОЧИЕ</v>
          </cell>
        </row>
        <row r="13030">
          <cell r="A13030" t="str">
            <v>6505009000</v>
          </cell>
          <cell r="B13030" t="str">
            <v>ШЛЯПЫ   И ПРОЧИЕ ГОЛОВНЫЕ УБОРЫ, ПРОЧИЕ</v>
          </cell>
        </row>
        <row r="13031">
          <cell r="A13031" t="str">
            <v>8207309000</v>
          </cell>
          <cell r="B13031" t="str">
            <v>ПРОЧИЕ   ИНСТРУМЕНТЫ ДЛЯ ПРЕССОВАНИЯ, ШТАМПОВКИ ИЛИ ВЫРУБКИ</v>
          </cell>
        </row>
        <row r="13032">
          <cell r="A13032" t="str">
            <v>5407613000</v>
          </cell>
          <cell r="B13032" t="str">
            <v>ТКАНИ   ПРОЧИЕ СОД. 85 МАС. % ИЛИ БОЛЕЕ НЕТЕК. ПОЛИЭФИР. ОКРАШЕННЫХ НИТЕЙ</v>
          </cell>
        </row>
        <row r="13033">
          <cell r="A13033" t="str">
            <v>6203411000</v>
          </cell>
          <cell r="B13033" t="str">
            <v>БРЮКИ   И БРИДЖИ МУЖСКИЕ ИЛИ ДЛЯ МАЛЬЧИКОВ ИЗ ШЕРСТЯНОЙ ПРЯЖИ ИЛИ ПРЯЖИ ИЗ ТОНКОГО ВОЛОСА ЖИВОТНЫХ</v>
          </cell>
        </row>
        <row r="13034">
          <cell r="A13034" t="str">
            <v>9607190000</v>
          </cell>
          <cell r="B13034" t="str">
            <v>ПРОЧИЕ   ЗАСТЕЖКИ "МОЛНИИ"</v>
          </cell>
        </row>
        <row r="13035">
          <cell r="A13035" t="str">
            <v>8308900000</v>
          </cell>
          <cell r="B13035" t="str">
            <v>ПРОЧИЕ   ИЗДЕЛИЯ, ВКЛЮЧАЯ ЧАСТИ, ИЗ НЕДРАГОЦЕННЫХ МЕТАЛЛОВ ДЛЯ ОДЕЖДЫ, ОБУВИ, ТЕНТОВ, СУМОК, ДОРОЖНЫХ ПРИНАДЛЕЖНОСТЕЙ</v>
          </cell>
        </row>
        <row r="13036">
          <cell r="A13036" t="str">
            <v>6217100000</v>
          </cell>
          <cell r="B13036" t="str">
            <v>ПРИНАДЛЕЖНОСТИ   К ОДЕЖДЕ ГОТОВЫЕ ПРОЧИЕ, КРОМЕ ВКЛЮЧЕННЫХ В ТОВАРНУЮ ПОЗИЦИЮ 6212</v>
          </cell>
        </row>
        <row r="13037">
          <cell r="A13037" t="str">
            <v>5401101800</v>
          </cell>
          <cell r="B13037" t="str">
            <v>НИТКИ   ШВЕЙНЫЕ ИЗ СИНТЕТИЧЕСКИХ НИТЕЙ НЕ РАСФОСОВАННЫЕ ДЛЯ РОЗНИЧНОЙ ПРОДАЖИ, ПРОЧИЕ</v>
          </cell>
        </row>
        <row r="13038">
          <cell r="A13038" t="str">
            <v>5603921000</v>
          </cell>
          <cell r="B13038" t="str">
            <v>ПРОЧИЕ   НЕТКАНЫЕ МАТЕРИАЛЫ С ПОВЕРХНОСТНОЙ ПЛОТНОСТЬЮ БОЛЕЕ 25 Г/М2, НО НЕ БОЛЕЕ 70 Г/М2, С ПОКРЫТИЕМ</v>
          </cell>
        </row>
        <row r="13039">
          <cell r="A13039" t="str">
            <v>4819100000</v>
          </cell>
          <cell r="B13039" t="str">
            <v>ЯЩИКИ   И КОРОБКИ ИЗ ГОФРИРОВАННОЙ БУМАГИ ИЛИ КАРТОНА</v>
          </cell>
        </row>
        <row r="13040">
          <cell r="A13040" t="str">
            <v>4821109000</v>
          </cell>
          <cell r="B13040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3041">
          <cell r="A13041" t="str">
            <v>4821101000</v>
          </cell>
          <cell r="B13041" t="str">
            <v>ЯРЛЫКИ   И ЭТИКЕТКИ ИЗ БУМАГИ ИЛИ КАРТОНА, САМОКЛЕЯЩИЕСЯ С ПЕЧАТНЫМ ТЕКСТОМ ИЛИ ИЗОБРАЖЕНИЕМ</v>
          </cell>
        </row>
        <row r="13042">
          <cell r="A13042" t="str">
            <v>5807909000</v>
          </cell>
          <cell r="B13042" t="str">
            <v>ПРОЧИЕ   АНАЛОГИЧНЫЕ ИЗДЕЛИЯ ИЗ ТЕКСТИЛЬНЫХ МАТЕРИАЛОВ, В КУСКАХ, В  ЛЕНТАХ ИЛИ ВЫКРОЕННЫЕ ПО ФОРМЕ ИЛИ РАЗМЕРУ, НО НЕ ВЫШИТЫЕ</v>
          </cell>
        </row>
        <row r="13043">
          <cell r="A13043" t="str">
            <v>3923210000</v>
          </cell>
          <cell r="B13043" t="str">
            <v>МЕШКИ   И СУМКИ (ВКЛ.КОНИЧЕСКИЕ) ИЗ ПОЛИМЕРОВ ЭТИЛЕНА</v>
          </cell>
        </row>
        <row r="13044">
          <cell r="A13044" t="str">
            <v>9606210000</v>
          </cell>
          <cell r="B13044" t="str">
            <v>ПУГОВИЦЫ   ПЛАСТМАССОВЫЕ, БЕЗ ТЕКСТИЛЬНОГО ПОКРЫТИЯ</v>
          </cell>
        </row>
        <row r="13045">
          <cell r="A13045" t="str">
            <v>3926909709</v>
          </cell>
          <cell r="B13045" t="str">
            <v>ПРОЧИЕ,   ИЗДЕЛИЯ ПРОЧИЕ ИЗ ПЛАСТМАСС И ИЗДЕЛИЯ ИЗ ПРОЧИХ МАТЕРИАЛОВ ТОВАРНЫХ ПОЗИЦИЙ 3901 - 3914</v>
          </cell>
        </row>
        <row r="13046">
          <cell r="A13046" t="str">
            <v>7006009000</v>
          </cell>
          <cell r="B13046" t="str">
    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    </cell>
        </row>
        <row r="13047">
          <cell r="A13047" t="str">
            <v>7009910000</v>
          </cell>
          <cell r="B13047" t="str">
            <v>ПРОЧИЕ   ЗЕРКАЛА СТЕКЛЯННЫЕ БЕЗ РАМ</v>
          </cell>
        </row>
        <row r="13048">
          <cell r="A13048" t="str">
            <v>3918900000</v>
          </cell>
          <cell r="B13048" t="str">
            <v>ПОКРЫТИЯ   ДЛЯ ПОЛА САМОКЛЕЯЩИЕСЯ ИЛИ НЕСАМОКЛЕЮЩИЕСЯ, В РУЛОНАХ ИЛИ ПЛАСТИНАХ; ПОКРЫТИЯ ДЛЯ СТЕН ИЛИ ПОТОЛКОВ, УКАЗАННЫХ В ПРИМЕЧАН. 9 К ДАННОЙ ГРУППЕ ИЗ ПРОЧИХ ПЛАСТМАСС</v>
          </cell>
        </row>
        <row r="13049">
          <cell r="A13049" t="str">
            <v>3918900000</v>
          </cell>
          <cell r="B13049" t="str">
            <v>ПОКРЫТИЯ   ДЛЯ ПОЛА САМОКЛЕЯЩИЕСЯ ИЛИ НЕСАМОКЛЕЮЩИЕСЯ, В РУЛОНАХ ИЛИ ПЛАСТИНАХ; ПОКРЫТИЯ ДЛЯ СТЕН ИЛИ ПОТОЛКОВ, УКАЗАННЫХ В ПРИМЕЧАН. 9 К ДАННОЙ ГРУППЕ ИЗ ПРОЧИХ ПЛАСТМАСС</v>
          </cell>
        </row>
        <row r="13050">
          <cell r="A13050" t="str">
            <v>8424900000</v>
          </cell>
          <cell r="B13050" t="str">
            <v>ЧАСТИ   МЕХАНИЧЕСКИХ УСТРОЙСТВ</v>
          </cell>
        </row>
        <row r="13051">
          <cell r="A13051" t="str">
            <v>6204299000</v>
          </cell>
          <cell r="B13051" t="str">
            <v>ПРОЧИЕ   КОМПЛЕКТЫ ЖЕНСКИЕ ИЛИ ДЛЯ ДЕВОЧЕК ИЗ ПРОЧИХ ТЕКСТИЛЬНЫХ МАТЕРИАЛОВ</v>
          </cell>
        </row>
        <row r="13052">
          <cell r="A13052" t="str">
            <v>6204191000</v>
          </cell>
          <cell r="B13052" t="str">
            <v>КОСТЮМЫ   ЖЕНСКИЕ ИЛИ ДЛЯ ДЕВОЧЕК ИЗ ИСКУССТВЕННЫХ НИТЕЙ</v>
          </cell>
        </row>
        <row r="13053">
          <cell r="A13053" t="str">
            <v>6204499000</v>
          </cell>
          <cell r="B13053" t="str">
            <v>ПЛАТЬЯ   ЖЕНСКИЕ ИЛИ ДЛЯ ДЕВОЧЕК ИЗ ПРОЧИХ ТЕКСТИЛЬНЫХ МАТЕРИАЛОВ</v>
          </cell>
        </row>
        <row r="13054">
          <cell r="A13054" t="str">
            <v>6204291800</v>
          </cell>
          <cell r="B13054" t="str">
            <v>ПРОЧИЕ   КОМПЛЕКТЫ ЖЕНСКИЕ ИЛИ ДЛЯ ДЕВОЧЕК ИЗ ИСКУССТВЕННЫХ НИТЕЙ</v>
          </cell>
        </row>
        <row r="13055">
          <cell r="A13055" t="str">
            <v>6104299000</v>
          </cell>
          <cell r="B13055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13056">
          <cell r="A13056" t="str">
            <v>6204199000</v>
          </cell>
          <cell r="B13056" t="str">
            <v>ПРОЧИЕ   КОСТЮМЫ ЖЕНСКИЕ ИЛИ ДЛЯ ДЕВОЧЕК ИЗ ПРОЧИХ ТЕКСТИЛЬНЫХ МАТЕРИАЛОВ</v>
          </cell>
        </row>
        <row r="13057">
          <cell r="A13057" t="str">
            <v>0707000504</v>
          </cell>
          <cell r="B13057" t="str">
            <v>ОГУРЦЫ   СВЕЖИЕ ИЛИ ОХЛАЖДЕННЫЕ, С 16 МАЯ ПО 30 СЕНТЯБРЯ</v>
          </cell>
        </row>
        <row r="13058">
          <cell r="A13058" t="str">
            <v>0707000504</v>
          </cell>
          <cell r="B13058" t="str">
            <v>ОГУРЦЫ   СВЕЖИЕ ИЛИ ОХЛАЖДЕННЫЕ, С 16 МАЯ ПО 30 СЕНТЯБРЯ</v>
          </cell>
        </row>
        <row r="13059">
          <cell r="A13059" t="str">
            <v>1404900008</v>
          </cell>
          <cell r="B13059" t="str">
            <v>ПРОЧИЕ   МАТЕРИАЛЫ РАСТИТЕЛЬНОГО ПРОИСХОЖДЕНИЯ, В ДРУГОМ МЕСТЕ НЕ ПОИМЕНОВАННЫЕ ИЛИ НЕ ВКЛЮЧЕННЫЕ</v>
          </cell>
        </row>
        <row r="13060">
          <cell r="A13060" t="str">
            <v>0510000000</v>
          </cell>
          <cell r="B13060" t="str">
            <v>АМБРА   СЕРАЯ, СТРУЯ БОБРОВАЯ, ЦИВЕТТА И МУСКУС; ШПАНКИ; ЖЕЛЧЬ, В ТОМ ЧИСЛЕ СУХАЯ; ЖЕЛЕЗЫ И ПРОЧИЕ ПРОДУКТЫ ЖИВОТНОГО ПРОИСХОЖДЕНИЯ, ИСПОЛЬЗУЕМЫЕ В ПРОИЗВОДСТВЕ ФАРМАЦЕВТИЧЕСКИХ ПРОДУКТОВ</v>
          </cell>
        </row>
        <row r="13061">
          <cell r="A13061" t="str">
            <v>3923299000</v>
          </cell>
          <cell r="B13061" t="str">
            <v>ПРОЧИЕ   МЕШКИ И СУМКИ (ВКЛЮЧАЯ КОНИЧЕСКИЕ) ИЗ ПРОЧИХ ПЛАСТМАСС</v>
          </cell>
        </row>
        <row r="13062">
          <cell r="A13062" t="str">
            <v>3923509000</v>
          </cell>
          <cell r="B13062" t="str">
            <v>ПРОЧИЕ   ПРОБКИ, КРЫШКИ, КОЛПАКИ И ДРУГИЕ ИЗДЕЛИЯ ДЛЯ ЗАКУПОРКИ ИЗ ПЛАСТМАССЫ</v>
          </cell>
        </row>
        <row r="13063">
          <cell r="A13063" t="str">
            <v>2918230000</v>
          </cell>
          <cell r="B13063" t="str">
            <v>СЛОЖНЫЕ   ЭФИРЫ САЛИЦИЛОВОЙ КИСЛОТЫ ПРОЧИЕ И ИХ СОЛИ</v>
          </cell>
        </row>
        <row r="13064">
          <cell r="A13064" t="str">
            <v>3504009000</v>
          </cell>
          <cell r="B13064" t="str">
            <v>ПЕПТОНЫ   И ИХ ПРОИЗВОДНЫЕ; БЕЛКОВЫЕ ВЕЩЕСТВА ПРОЧИЕ И ИХ ПРОИЗВОДНЫЕ, В ДРУГОМ МЕСТЕ НЕ ПОИМЕНОВАННЫЕ ИЛИ НЕ ВКЛЮЧЕННЫЕ; ПОРОШОК ИЗ КОЖИ, ИЛИ ГОЛЬЯ, ХРОМИРОВАННЫЙ ИЛИ НЕХРОМИРОВАННЫЙ: ПРОЧИЕ</v>
          </cell>
        </row>
        <row r="13065">
          <cell r="A13065" t="str">
            <v>4012120000</v>
          </cell>
          <cell r="B13065" t="str">
            <v>ШИНЫ   И ПОКРЫШКИ ВОССТАНОВЛЕННЫЕ, ДЛЯ АВТОБУСОВ ИЛИ МОТОРНЫХ ТРАНСПОРТНЫХ СРЕДСТВ ДЛЯ ПЕРЕВОЗКИ ГРУЗОВ</v>
          </cell>
        </row>
        <row r="13066">
          <cell r="A13066" t="str">
            <v>8422300008</v>
          </cell>
          <cell r="B13066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13067">
          <cell r="A13067" t="str">
            <v>8477510000</v>
          </cell>
          <cell r="B13067" t="str">
            <v>МАШИНЫ   ДЛЯ ЛИТЬЯ ИЛИ ВОССТАНОВЛЕНИЯ ПНЕВМАТИЧЕСКИХ ШИН И ПОКРЫШЕК ИЛИ    ДРУГОГО ФОРМОВАНИЯ КАМЕР ПНЕВМАТИЧЕСКИХ ШИН</v>
          </cell>
        </row>
        <row r="13068">
          <cell r="A13068" t="str">
            <v>4421999000</v>
          </cell>
          <cell r="B13068" t="str">
            <v>ПРОЧИЕ   ИЗДЕЛИЯ ДЕРЕВЯННЫЕ ПРОЧИЕ</v>
          </cell>
        </row>
        <row r="13069">
          <cell r="A13069" t="str">
            <v>2101309900</v>
          </cell>
          <cell r="B13069" t="str">
            <v>ЭКСТРАКТЫ,   ЭССЕНЦИИ И КОНЦЕНТРАТЫ ПРОЧИХ ОБЖАРЕННЫХ ЗАМЕНИТЕЛЕЙ КОФЕ</v>
          </cell>
        </row>
        <row r="13070">
          <cell r="A13070" t="str">
            <v>2101301900</v>
          </cell>
          <cell r="B13070" t="str">
            <v>ПРОЧИЕ   ОБЖАРЕННЫЕ ЗАМЕНИТЕЛИ КОФЕ</v>
          </cell>
        </row>
        <row r="13071">
          <cell r="A13071" t="str">
            <v>2003102000</v>
          </cell>
          <cell r="B13071" t="str">
            <v>ГРИБЫ   РОДА  AGARICUS, ПРЕДВАРИТЕЛЬНО КОНСЕРВИРОВАННЫЕ, ПОЛНОСТЬЮ ПОДВЕРГНУТЫЕ ТЕПЛОВОЙ ОБРАБОТКЕ,ПРИГОТОВЛЕННЫЕ ИЛИ КОНСЕРВИРОВАННЫЕ БЕЗ ДОБАВЛЕНИЯ УКСУСА ИЛИ УКСУСНОЙ КИСЛОТЫ</v>
          </cell>
        </row>
        <row r="13072">
          <cell r="A13072" t="str">
            <v>2005998000</v>
          </cell>
          <cell r="B13072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3073">
          <cell r="A13073" t="str">
            <v>2101309100</v>
          </cell>
          <cell r="B13073" t="str">
            <v>ЭКСТРАКТЫ,   ЭССЕНЦИИ И КОНЦЕНТРАТЫ ОБЖАРЕННОГО ЦИКОРИЯ</v>
          </cell>
        </row>
        <row r="13074">
          <cell r="A13074" t="str">
            <v>2101301900</v>
          </cell>
          <cell r="B13074" t="str">
            <v>ПРОЧИЕ   ОБЖАРЕННЫЕ ЗАМЕНИТЕЛИ КОФЕ</v>
          </cell>
        </row>
        <row r="13075">
          <cell r="A13075" t="str">
            <v>2106909808</v>
          </cell>
          <cell r="B13075" t="str">
            <v>ПРОЧИЕ   ПИЩЕВЫЕ ПРОДУКТЫ, В ДРУГОМ МЕСТЕ НЕ ПОИМЕНОВАННЫЕ ИЛИ НЕ ВКЛЮЧЕННЫЕ</v>
          </cell>
        </row>
        <row r="13076">
          <cell r="A13076" t="str">
            <v>1901901900</v>
          </cell>
          <cell r="B13076" t="str">
            <v>ПРОЧИЕ   СОЛОДОВЫЕ ЭКСТРАКТЫ</v>
          </cell>
        </row>
        <row r="13077">
          <cell r="A13077" t="str">
            <v>1805000000</v>
          </cell>
          <cell r="B13077" t="str">
            <v>КАКАО-ПОРОШОК   БЕЗ ДОБАВОК САХАРА ИЛИ ДРУГИХ ПОДСЛАЩИВАЮЩИХ ВЕЩЕСТВ</v>
          </cell>
        </row>
        <row r="13078">
          <cell r="A13078" t="str">
            <v>2101301100</v>
          </cell>
          <cell r="B13078" t="str">
            <v>ОБЖАРЕННЫЙ   ЦИКОРИЙ</v>
          </cell>
        </row>
        <row r="13079">
          <cell r="A13079" t="str">
            <v>1806907000</v>
          </cell>
          <cell r="B13079" t="str">
            <v>ГОТОВЫЕ   ИЗДЕЛИЯ, СОДЕРЖАЩИЕ КАКАО И ПРЕДНАЗНАЧЕННЫЕ ДЛЯ ПРОИЗВОДСТВА   (ПРИГОТОВЛЕНИЯ) НАПИТКОВ</v>
          </cell>
        </row>
        <row r="13080">
          <cell r="A13080" t="str">
            <v>1108130000</v>
          </cell>
          <cell r="B13080" t="str">
            <v>КРАХМАЛ   КАРТОФЕЛЬНЫЙ</v>
          </cell>
        </row>
        <row r="13081">
          <cell r="A13081" t="str">
            <v>7010901009</v>
          </cell>
          <cell r="B13081" t="str">
            <v>ПРОЧИЕ   БАНКИ ДЛЯ КОНСЕРВИРОВАНИЯ (БАНКИ ДЛЯ СТЕРИЛИЗАЦИИ) СТЕКЛЯННЫЕ</v>
          </cell>
        </row>
        <row r="13082">
          <cell r="A13082" t="str">
            <v>8309909009</v>
          </cell>
          <cell r="B13082" t="str">
            <v>ПРОЧИЕ   ПРОБКИ, КОЛПАЧКИ И КРЫШКИ</v>
          </cell>
        </row>
        <row r="13083">
          <cell r="A13083" t="str">
            <v>9403601009</v>
          </cell>
          <cell r="B13083" t="str">
            <v>МЕБЕЛЬ   ДЕРЕВЯННАЯ ДЛЯ СТОЛОВЫХ И ЖИЛЫХ КОМНАТ: ПРОЧАЯ</v>
          </cell>
        </row>
        <row r="13084">
          <cell r="A13084" t="str">
            <v>9403500009</v>
          </cell>
          <cell r="B13084" t="str">
            <v>МЕБЕЛЬ   ДЕРЕВЯННАЯ ТИПА СПАЛЬНОЙ: ПРОЧАЯ</v>
          </cell>
        </row>
        <row r="13085">
          <cell r="A13085" t="str">
            <v>4421999000</v>
          </cell>
          <cell r="B13085" t="str">
            <v>ПРОЧИЕ   ИЗДЕЛИЯ ДЕРЕВЯННЫЕ ПРОЧИЕ</v>
          </cell>
        </row>
        <row r="13086">
          <cell r="A13086" t="str">
            <v>4407119401</v>
          </cell>
          <cell r="B13086" t="str">
            <v>ПРОЧИЕ   ЛЕСОМАТЕРИАЛЫ ИЗ СОСНЫ ОБЫКНОВЕННОЙ ВИДА "PINUS SYLVESTRIS L.", ВЛАЖНОСТЬЮ НЕ БОЛЕЕ 22%</v>
          </cell>
        </row>
        <row r="13087">
          <cell r="A13087" t="str">
            <v>4407119406</v>
          </cell>
          <cell r="B13087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3088">
          <cell r="A13088" t="str">
            <v>4407119401</v>
          </cell>
          <cell r="B13088" t="str">
            <v>ПРОЧИЕ   ЛЕСОМАТЕРИАЛЫ ИЗ СОСНЫ ОБЫКНОВЕННОЙ ВИДА "PINUS SYLVESTRIS L.", ВЛАЖНОСТЬЮ НЕ БОЛЕЕ 22%</v>
          </cell>
        </row>
        <row r="13089">
          <cell r="A13089" t="str">
            <v>4407119406</v>
          </cell>
          <cell r="B13089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3090">
          <cell r="A13090" t="str">
            <v>4407129201</v>
          </cell>
          <cell r="B13090" t="str">
            <v>ЕЛЬ   ОБЫКНОВЕННАЯ ВИДА "PICEA ABIES KARST." ИЛИ ПИХТА БЕЛАЯ ЕВРОПЕЙСКАЯ (ABIES ALBA MILL.)", ВЛАЖНОСТЬЮ НЕ БОЛЕЕ 22%</v>
          </cell>
        </row>
        <row r="13091">
          <cell r="A13091" t="str">
            <v>4407119401</v>
          </cell>
          <cell r="B13091" t="str">
            <v>ПРОЧИЕ   ЛЕСОМАТЕРИАЛЫ ИЗ СОСНЫ ОБЫКНОВЕННОЙ ВИДА "PINUS SYLVESTRIS L.", ВЛАЖНОСТЬЮ НЕ БОЛЕЕ 22%</v>
          </cell>
        </row>
        <row r="13092">
          <cell r="A13092" t="str">
            <v>4407129206</v>
          </cell>
          <cell r="B13092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13093">
          <cell r="A13093" t="str">
            <v>4407129201</v>
          </cell>
          <cell r="B13093" t="str">
            <v>ЕЛЬ   ОБЫКНОВЕННАЯ ВИДА "PICEA ABIES KARST." ИЛИ ПИХТА БЕЛАЯ ЕВРОПЕЙСКАЯ (ABIES ALBA MILL.)", ВЛАЖНОСТЬЮ НЕ БОЛЕЕ 22%</v>
          </cell>
        </row>
        <row r="13094">
          <cell r="A13094" t="str">
            <v>8403109000</v>
          </cell>
          <cell r="B13094" t="str">
            <v>ПРОЧИЕ   КОТЛЫ ЦЕНРАЛЬНОГО ОТОПЛЕНИЯ, КРОМЕ КОТЛОВ ТОВАРНОЙ ПОЗИЦИИ 8402</v>
          </cell>
        </row>
        <row r="13095">
          <cell r="A13095" t="str">
            <v>8403909000</v>
          </cell>
          <cell r="B13095" t="str">
            <v>ПРОЧИЕ   ЧАСТИ КОТЛОВ ЦЕНТРАЛЬНОГО ОТОПЛЕНИЯ, КРОМЕ КОТЛОВ ТОВАРНОЙ ПОЗИЦИИ  8402</v>
          </cell>
        </row>
        <row r="13096">
          <cell r="A13096" t="str">
            <v>8538909908</v>
          </cell>
          <cell r="B13096" t="str">
            <v>ПРОЧИЕ   ЧАСТИ, ПРЕДНАЗНАЧЕННЫЕ ИСКЛЮЧИТЕЛЬНО ИЛИ В ОСНОВНОМ ДЛЯ АППАРАТУРЫ ТОВАРНОЙ ПОЗИЦИИ 8535,8536 ИЛИ 8537</v>
          </cell>
        </row>
        <row r="13097">
          <cell r="A13097" t="str">
            <v>8413703000</v>
          </cell>
          <cell r="B13097" t="str">
            <v>НАСОСЫ   ГЕРМЕТИЧНЫЕ ЦЕНТРОБЕЖНЫЕ ДЛЯ НАГРЕВАТЕЛЬНЫХ СИСТЕМ И ГОРЯЧЕГО ВОДОСНАБЖЕНИЯ</v>
          </cell>
        </row>
        <row r="13098">
          <cell r="A13098" t="str">
            <v>8414598000</v>
          </cell>
          <cell r="B13098" t="str">
            <v>ВЕНТИЛЯТОРЫ   ПРОЧИЕ</v>
          </cell>
        </row>
        <row r="13099">
          <cell r="A13099" t="str">
            <v>8538901800</v>
          </cell>
          <cell r="B13099" t="str">
            <v>ЧАСТИ   ПРОЧИЕ, ЗОНДОВ ДЛЯ ПРОВЕРКИ ПОЛУПРОВОДНИКОВЫХ ПЛАСТИН ПОДСУБПОЗИЦИИ 8536 90 200 0: ПРОЧИЕ</v>
          </cell>
        </row>
        <row r="13100">
          <cell r="A13100" t="str">
            <v>4823709000</v>
          </cell>
          <cell r="B13100" t="str">
            <v>ПРОЧИЕ   ИЗДЕЛИЯ ИЗ БУМАЖНОЙ МАССЫ, ЛИТЫЕ ИЛИ ПРЕСОВАННЫЕ</v>
          </cell>
        </row>
        <row r="13101">
          <cell r="A13101" t="str">
            <v>4016930005</v>
          </cell>
          <cell r="B13101" t="str">
            <v>ПРОКЛАДКИ,   ШАЙБЫ И ПРОЧИЕ УПЛОТНИТЕЛИ, ПРОЧИЕ</v>
          </cell>
        </row>
        <row r="13102">
          <cell r="A13102" t="str">
            <v>8516802009</v>
          </cell>
          <cell r="B13102" t="str">
            <v>ЭЛ.   НАГРЕВ-Е СОПР-Я, СМОНТИРОВАННЫЕ С ИЗОЛИРОВАННЫМ КАРКАСОМ, ПРОЧИЕ</v>
          </cell>
        </row>
        <row r="13103">
          <cell r="A13103" t="str">
            <v>8481807900</v>
          </cell>
          <cell r="B13103" t="str">
            <v>ПРОЧИЕ   ПРОХОДНЫЕ ВЕНТИЛИ</v>
          </cell>
        </row>
        <row r="13104">
          <cell r="A13104" t="str">
            <v>9025900008</v>
          </cell>
          <cell r="B13104" t="str">
            <v>ЧАСТИ   И ПРИНАДЛЕЖНОСТИ ТЕРМОМЕТРОВ, ПИРОМЕТРОВ, БАРОМЕТРОВ И ПСИХРОМЕТРОВ, ПРОЧИЕ</v>
          </cell>
        </row>
        <row r="13105">
          <cell r="A13105" t="str">
            <v>8536209007</v>
          </cell>
          <cell r="B13105" t="str">
            <v>ВЫКЛЮЧАТЕЛИ   АВТОМАТИЧЕСКИЕ НА СИЛУ ТОКА БОЛЕЕ 63 А, ПРОЧИЕ</v>
          </cell>
        </row>
        <row r="13106">
          <cell r="A13106" t="str">
            <v>8413810000</v>
          </cell>
          <cell r="B13106" t="str">
            <v>НАСОСЫ   ПРОЧИЕ</v>
          </cell>
        </row>
        <row r="13107">
          <cell r="A13107" t="str">
            <v>9032108900</v>
          </cell>
          <cell r="B13107" t="str">
            <v>ТЕРМОСТАТЫ,НЕ   ЭЛЕКТРОННЫЕ, ПРОЧИЕ</v>
          </cell>
        </row>
        <row r="13108">
          <cell r="A13108" t="str">
            <v>7310299000</v>
          </cell>
          <cell r="B13108" t="str">
            <v>ПРОЧИЕ   ЦИСТЕРНЫ,БОЧКИ,БАРАБАНЫ,КАНИСТРЫ,ЯЩИКИ И АНАЛОГИЧНЫЕ ЕМКОСТИ, ИЗ ЧЕРНЫХ МЕТАЛЛОВ,ВМЕСТИМОСТЬЮ МЕНЕЕ 50 Л,С ТОЛЩИНОЙ СТЕНКИ 0,5 ММ  ИЛИ БОЛЕЕ</v>
          </cell>
        </row>
        <row r="13109">
          <cell r="A13109" t="str">
            <v>7310291000</v>
          </cell>
          <cell r="B13109" t="str">
            <v>ПРОЧИЕ   ЦИСТЕРНЫ,БОЧКИ,БАРАБАНЫ,КАНИСТРЫ,ЯЩИКИ И АНАЛОГИЧНЫЕ ЕМКОСТИ,  ИЗ ЧЕРНЫХ МЕТАЛЛОВ,ВМЕСТИМОСТЬЮ МЕНЕЕ 50 Л,С ТОЛЩИНОЙ СТЕНКИ МЕНЕЕ  0,5 ММ</v>
          </cell>
        </row>
        <row r="13110">
          <cell r="A13110" t="str">
            <v>3926909709</v>
          </cell>
          <cell r="B13110" t="str">
            <v>ПРОЧИЕ,   ИЗДЕЛИЯ ПРОЧИЕ ИЗ ПЛАСТМАСС И ИЗДЕЛИЯ ИЗ ПРОЧИХ МАТЕРИАЛОВ ТОВАРНЫХ ПОЗИЦИЙ 3901 - 3914</v>
          </cell>
        </row>
        <row r="13111">
          <cell r="A13111" t="str">
            <v>8516808000</v>
          </cell>
          <cell r="B13111" t="str">
            <v>ЭЛЕКТРИЧЕСКИЕ   НАГРЕВАТЕЛЬНЫЕ СОПРОТИВЛЕНИЯ,ПРОЧИЕ</v>
          </cell>
        </row>
        <row r="13112">
          <cell r="A13112" t="str">
            <v>8481401000</v>
          </cell>
          <cell r="B13112" t="str">
            <v>КЛАПАНЫ   ПРЕДОХРАНИТЕЛЬНЫЕ ИЛИ РАЗГРУЗОЧНЫЕ ИЗ ЛИТЕЙНОГО ЧУГУНА ИЛИ СТАЛИ</v>
          </cell>
        </row>
        <row r="13113">
          <cell r="A13113" t="str">
            <v>8501109300</v>
          </cell>
          <cell r="B13113" t="str">
            <v>ПРОЧИЕ   ДВИГАТЕЛИ ПЕРЕМЕННОГО ТОКА МОЩНОСТЬЮ НЕ БОЛЕЕ 37,5 ВТ</v>
          </cell>
        </row>
        <row r="13114">
          <cell r="A13114" t="str">
            <v>9026204000</v>
          </cell>
          <cell r="B13114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13115">
          <cell r="A13115" t="str">
            <v>9603909900</v>
          </cell>
          <cell r="B13115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3116">
          <cell r="A13116" t="str">
            <v>6812991000</v>
          </cell>
          <cell r="B13116" t="str">
            <v>ВОЛОКНО   АСБЕСТОВОЕ ОБРАБОТАННОЕ; СМЕСИ НА ОСНОВЕ АСБЕСТА ИЛИ АСБЕСТА И КАРБОНАТА МАГНИЯ: ПРОЧИЕ</v>
          </cell>
        </row>
        <row r="13117">
          <cell r="A13117" t="str">
            <v>3304990000</v>
          </cell>
          <cell r="B13117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3118">
          <cell r="A13118" t="str">
            <v>3401300000</v>
          </cell>
          <cell r="B13118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13119">
          <cell r="A13119" t="str">
            <v>3305100000</v>
          </cell>
          <cell r="B13119" t="str">
            <v>ШАМПУНИ .</v>
          </cell>
        </row>
        <row r="13120">
          <cell r="A13120" t="str">
            <v>3305900009</v>
          </cell>
          <cell r="B13120" t="str">
            <v>СРЕДСТВА   ДЛЯ ВОЛОС: ПРОЧИЕ</v>
          </cell>
        </row>
        <row r="13121">
          <cell r="A13121" t="str">
            <v>3304990000</v>
          </cell>
          <cell r="B13121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3122">
          <cell r="A13122" t="str">
            <v>3304910000</v>
          </cell>
          <cell r="B13122" t="str">
            <v>ПУДРА   (ВКЛЮЧАЯ КОМПАКТНУЮ)</v>
          </cell>
        </row>
        <row r="13123">
          <cell r="A13123" t="str">
            <v>3304990000</v>
          </cell>
          <cell r="B13123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3124">
          <cell r="A13124" t="str">
            <v>3401300000</v>
          </cell>
          <cell r="B13124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13125">
          <cell r="A13125" t="str">
            <v>3401300000</v>
          </cell>
          <cell r="B13125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13126">
          <cell r="A13126" t="str">
            <v>3305100000</v>
          </cell>
          <cell r="B13126" t="str">
            <v>ШАМПУНИ .</v>
          </cell>
        </row>
        <row r="13127">
          <cell r="A13127" t="str">
            <v>3305900009</v>
          </cell>
          <cell r="B13127" t="str">
            <v>СРЕДСТВА   ДЛЯ ВОЛОС: ПРОЧИЕ</v>
          </cell>
        </row>
        <row r="13128">
          <cell r="A13128" t="str">
            <v>3304990000</v>
          </cell>
          <cell r="B13128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3129">
          <cell r="A13129" t="str">
            <v>3307200000</v>
          </cell>
          <cell r="B13129" t="str">
            <v>ДЕЗОДОРАНТЫ   И АНТИПЕРСПИРАНТЫ ИНДИВИДУАЛЬНОГО НАЗНАЧЕНИЯ</v>
          </cell>
        </row>
        <row r="13130">
          <cell r="A13130" t="str">
            <v>3305100000</v>
          </cell>
          <cell r="B13130" t="str">
            <v>ШАМПУНИ .</v>
          </cell>
        </row>
        <row r="13131">
          <cell r="A13131" t="str">
            <v>3305900009</v>
          </cell>
          <cell r="B13131" t="str">
            <v>СРЕДСТВА   ДЛЯ ВОЛОС: ПРОЧИЕ</v>
          </cell>
        </row>
        <row r="13132">
          <cell r="A13132" t="str">
            <v>3304990000</v>
          </cell>
          <cell r="B13132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3133">
          <cell r="A13133" t="str">
            <v>3307200000</v>
          </cell>
          <cell r="B13133" t="str">
            <v>ДЕЗОДОРАНТЫ   И АНТИПЕРСПИРАНТЫ ИНДИВИДУАЛЬНОГО НАЗНАЧЕНИЯ</v>
          </cell>
        </row>
        <row r="13134">
          <cell r="A13134" t="str">
            <v>3305900009</v>
          </cell>
          <cell r="B13134" t="str">
            <v>СРЕДСТВА   ДЛЯ ВОЛОС: ПРОЧИЕ</v>
          </cell>
        </row>
        <row r="13135">
          <cell r="A13135" t="str">
            <v>3307300000</v>
          </cell>
          <cell r="B13135" t="str">
            <v>СОЛИ   АРОМАТИЗИРОВАННЫЕ И ПРОЧИЕ СОСТАВЫ ДЛЯ ПРИНЯТИЯ ВАНН</v>
          </cell>
        </row>
        <row r="13136">
          <cell r="A13136" t="str">
            <v>3401300000</v>
          </cell>
          <cell r="B13136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13137">
          <cell r="A13137" t="str">
            <v>3305100000</v>
          </cell>
          <cell r="B13137" t="str">
            <v>ШАМПУНИ .</v>
          </cell>
        </row>
        <row r="13138">
          <cell r="A13138" t="str">
            <v>3304990000</v>
          </cell>
          <cell r="B13138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3139">
          <cell r="A13139" t="str">
            <v>3401300000</v>
          </cell>
          <cell r="B13139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13140">
          <cell r="A13140" t="str">
            <v>3307100000</v>
          </cell>
          <cell r="B13140" t="str">
            <v>СРЕДСТВА,   ИСПОЛЬЗУЕМЫЕ ДО, ВО ВРЕМЯ И ПОСЛЕ БРИТЬЯ</v>
          </cell>
        </row>
        <row r="13141">
          <cell r="A13141" t="str">
            <v>3307200000</v>
          </cell>
          <cell r="B13141" t="str">
            <v>ДЕЗОДОРАНТЫ   И АНТИПЕРСПИРАНТЫ ИНДИВИДУАЛЬНОГО НАЗНАЧЕНИЯ</v>
          </cell>
        </row>
        <row r="13142">
          <cell r="A13142" t="str">
            <v>3305900009</v>
          </cell>
          <cell r="B13142" t="str">
            <v>СРЕДСТВА   ДЛЯ ВОЛОС: ПРОЧИЕ</v>
          </cell>
        </row>
        <row r="13143">
          <cell r="A13143" t="str">
            <v>3401300000</v>
          </cell>
          <cell r="B13143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13144">
          <cell r="A13144" t="str">
            <v>3307300000</v>
          </cell>
          <cell r="B13144" t="str">
            <v>СОЛИ   АРОМАТИЗИРОВАННЫЕ И ПРОЧИЕ СОСТАВЫ ДЛЯ ПРИНЯТИЯ ВАНН</v>
          </cell>
        </row>
        <row r="13145">
          <cell r="A13145" t="str">
            <v>3307100000</v>
          </cell>
          <cell r="B13145" t="str">
            <v>СРЕДСТВА,   ИСПОЛЬЗУЕМЫЕ ДО, ВО ВРЕМЯ И ПОСЛЕ БРИТЬЯ</v>
          </cell>
        </row>
        <row r="13146">
          <cell r="A13146" t="str">
            <v>3305100000</v>
          </cell>
          <cell r="B13146" t="str">
            <v>ШАМПУНИ .</v>
          </cell>
        </row>
        <row r="13147">
          <cell r="A13147" t="str">
            <v>3307100000</v>
          </cell>
          <cell r="B13147" t="str">
            <v>СРЕДСТВА,   ИСПОЛЬЗУЕМЫЕ ДО, ВО ВРЕМЯ И ПОСЛЕ БРИТЬЯ</v>
          </cell>
        </row>
        <row r="13148">
          <cell r="A13148" t="str">
            <v>3307200000</v>
          </cell>
          <cell r="B13148" t="str">
            <v>ДЕЗОДОРАНТЫ   И АНТИПЕРСПИРАНТЫ ИНДИВИДУАЛЬНОГО НАЗНАЧЕНИЯ</v>
          </cell>
        </row>
        <row r="13149">
          <cell r="A13149" t="str">
            <v>8507102003</v>
          </cell>
          <cell r="B13149" t="str">
            <v>АККУМУЛЯТОРЫ   ЭЛЕКТРИЧЕСКИЕ, СВИНЦОВЫЕ, РАБОТАЮЩИЕ С ЖИДКИМ ЭЛЕКТРОЛИТОМ, ПРОЧИЕ, МАССОЙ БОЛЕЕ 5 КГ</v>
          </cell>
        </row>
        <row r="13150">
          <cell r="A13150" t="str">
            <v>8507102009</v>
          </cell>
          <cell r="B13150" t="str">
            <v>АККУМУЛЯТОРЫ   ЭЛЕКТРИЧЕСКИЕ, СВИНЦОВЫЕ, РАБОТАЮЩИЕ С ЖИДКИМ ЭЛЕКТРОЛИТОМ, ПРОЧИЕ</v>
          </cell>
        </row>
        <row r="13151">
          <cell r="A13151" t="str">
            <v>8507102003</v>
          </cell>
          <cell r="B13151" t="str">
            <v>АККУМУЛЯТОРЫ   ЭЛЕКТРИЧЕСКИЕ, СВИНЦОВЫЕ, РАБОТАЮЩИЕ С ЖИДКИМ ЭЛЕКТРОЛИТОМ, ПРОЧИЕ, МАССОЙ БОЛЕЕ 5 КГ</v>
          </cell>
        </row>
        <row r="13152">
          <cell r="A13152" t="str">
            <v>8507102003</v>
          </cell>
          <cell r="B13152" t="str">
            <v>АККУМУЛЯТОРЫ   ЭЛЕКТРИЧЕСКИЕ, СВИНЦОВЫЕ, РАБОТАЮЩИЕ С ЖИДКИМ ЭЛЕКТРОЛИТОМ, ПРОЧИЕ, МАССОЙ БОЛЕЕ 5 КГ</v>
          </cell>
        </row>
        <row r="13153">
          <cell r="A13153" t="str">
            <v>8507102003</v>
          </cell>
          <cell r="B13153" t="str">
            <v>АККУМУЛЯТОРЫ   ЭЛЕКТРИЧЕСКИЕ, СВИНЦОВЫЕ, РАБОТАЮЩИЕ С ЖИДКИМ ЭЛЕКТРОЛИТОМ, ПРОЧИЕ, МАССОЙ БОЛЕЕ 5 КГ</v>
          </cell>
        </row>
        <row r="13154">
          <cell r="A13154" t="str">
            <v>8507208001</v>
          </cell>
          <cell r="B13154" t="str">
            <v>АККУМУЛЯТОРЫ    СВИНЦОВЫЕПРОЧИЕ, ТЯГОВЫЕ</v>
          </cell>
        </row>
        <row r="13155">
          <cell r="A13155" t="str">
            <v>8507102003</v>
          </cell>
          <cell r="B13155" t="str">
            <v>АККУМУЛЯТОРЫ   ЭЛЕКТРИЧЕСКИЕ, СВИНЦОВЫЕ, РАБОТАЮЩИЕ С ЖИДКИМ ЭЛЕКТРОЛИТОМ, ПРОЧИЕ, МАССОЙ БОЛЕЕ 5 КГ</v>
          </cell>
        </row>
        <row r="13156">
          <cell r="A13156" t="str">
            <v>8507102003</v>
          </cell>
          <cell r="B13156" t="str">
            <v>АККУМУЛЯТОРЫ   ЭЛЕКТРИЧЕСКИЕ, СВИНЦОВЫЕ, РАБОТАЮЩИЕ С ЖИДКИМ ЭЛЕКТРОЛИТОМ, ПРОЧИЕ, МАССОЙ БОЛЕЕ 5 КГ</v>
          </cell>
        </row>
        <row r="13157">
          <cell r="A13157" t="str">
            <v>8507102003</v>
          </cell>
          <cell r="B13157" t="str">
            <v>АККУМУЛЯТОРЫ   ЭЛЕКТРИЧЕСКИЕ, СВИНЦОВЫЕ, РАБОТАЮЩИЕ С ЖИДКИМ ЭЛЕКТРОЛИТОМ, ПРОЧИЕ, МАССОЙ БОЛЕЕ 5 КГ</v>
          </cell>
        </row>
        <row r="13158">
          <cell r="A13158" t="str">
            <v>8507600000</v>
          </cell>
          <cell r="B13158" t="str">
            <v>АККУМУЛЯТОРЫ   ЛИТИЙ-ИОННЫЕ</v>
          </cell>
        </row>
        <row r="13159">
          <cell r="A13159" t="str">
            <v>8507102003</v>
          </cell>
          <cell r="B13159" t="str">
            <v>АККУМУЛЯТОРЫ   ЭЛЕКТРИЧЕСКИЕ, СВИНЦОВЫЕ, РАБОТАЮЩИЕ С ЖИДКИМ ЭЛЕКТРОЛИТОМ, ПРОЧИЕ, МАССОЙ БОЛЕЕ 5 КГ</v>
          </cell>
        </row>
        <row r="13160">
          <cell r="A13160" t="str">
            <v>8507202000</v>
          </cell>
          <cell r="B13160" t="str">
            <v>АККУМУЛЯТОРЫ   СВИНЦОВЫЕ ПРОЧИЕ, РАБОТАЮЩИЕ С ЖИДКИМ ЭЛЕКТРОЛИТОМ</v>
          </cell>
        </row>
        <row r="13161">
          <cell r="A13161" t="str">
            <v>8504405500</v>
          </cell>
          <cell r="B13161" t="str">
            <v>ПРЕОБРАЗОВАТЕЛИ   СТАТИЧЕСКИЕ, УСТРОЙСТВА ДЛЯ ЗАРЯДКИ АККУМУЛЯТОРОВ</v>
          </cell>
        </row>
        <row r="13162">
          <cell r="A13162" t="str">
            <v>8507102003</v>
          </cell>
          <cell r="B13162" t="str">
            <v>АККУМУЛЯТОРЫ   ЭЛЕКТРИЧЕСКИЕ, СВИНЦОВЫЕ, РАБОТАЮЩИЕ С ЖИДКИМ ЭЛЕКТРОЛИТОМ, ПРОЧИЕ, МАССОЙ БОЛЕЕ 5 КГ</v>
          </cell>
        </row>
        <row r="13163">
          <cell r="A13163" t="str">
            <v>8507102003</v>
          </cell>
          <cell r="B13163" t="str">
            <v>АККУМУЛЯТОРЫ   ЭЛЕКТРИЧЕСКИЕ, СВИНЦОВЫЕ, РАБОТАЮЩИЕ С ЖИДКИМ ЭЛЕКТРОЛИТОМ, ПРОЧИЕ, МАССОЙ БОЛЕЕ 5 КГ</v>
          </cell>
        </row>
        <row r="13164">
          <cell r="A13164" t="str">
            <v>8507102009</v>
          </cell>
          <cell r="B13164" t="str">
            <v>АККУМУЛЯТОРЫ   ЭЛЕКТРИЧЕСКИЕ, СВИНЦОВЫЕ, РАБОТАЮЩИЕ С ЖИДКИМ ЭЛЕКТРОЛИТОМ, ПРОЧИЕ</v>
          </cell>
        </row>
        <row r="13165">
          <cell r="A13165" t="str">
            <v>8206000000</v>
          </cell>
          <cell r="B13165" t="str">
            <v>ИНСТРУМЕНТЫ   ИЗ ДВУХ ИЛИ БОЛЕЕ ТОВАРНЫХ ПОЗИЦИЙ С 8202-8205, В НАБОРАХ, ПРЕДНАЗНАЧЕННЫХ ДЛЯ РОЗНИЧНОЙ ПРОДАЖИ</v>
          </cell>
        </row>
        <row r="13166">
          <cell r="A13166" t="str">
            <v>8507800009</v>
          </cell>
          <cell r="B13166" t="str">
            <v>ПРОЧИЕ   АККУМУЛЯТОРЫ</v>
          </cell>
        </row>
        <row r="13167">
          <cell r="A13167" t="str">
            <v>8507908000</v>
          </cell>
          <cell r="B13167" t="str">
            <v>ЧАСТИ   АККУМУЛЯТОРОВ: СЕПАРАТОРЫ, ПРОЧИЕ</v>
          </cell>
        </row>
        <row r="13168">
          <cell r="A13168" t="str">
            <v>8507208008</v>
          </cell>
          <cell r="B13168" t="str">
            <v>АККУМУЛЯТОРЫ   СВИНЦОВЫЕ ПРОЧИЕ</v>
          </cell>
        </row>
        <row r="13169">
          <cell r="A13169" t="str">
            <v>8507108001</v>
          </cell>
          <cell r="B13169" t="str">
            <v>АККУМУЛЯТОРЫ   ЭЛЕКТРИЧЕСКИЕ, СВИНЦОВЫЕ, ПРОЧИЕ, ДЛЯ ГРАЖДАНСКИХ ВОЗДУШНЫХ СУДОВ &lt;5&gt;</v>
          </cell>
        </row>
        <row r="13170">
          <cell r="A13170" t="str">
            <v>8507302009</v>
          </cell>
          <cell r="B13170" t="str">
            <v>АККУМУЛЯТОРЫ   СВИНЦОВЫЕ ПРОЧИЕ, НИКЕЛЬ-КАДМИЕВЫЕ:ГЕРМЕТИЧНЫЕ</v>
          </cell>
        </row>
        <row r="13171">
          <cell r="A13171" t="str">
            <v>8507908000</v>
          </cell>
          <cell r="B13171" t="str">
            <v>ЧАСТИ   АККУМУЛЯТОРОВ: СЕПАРАТОРЫ, ПРОЧИЕ</v>
          </cell>
        </row>
        <row r="13172">
          <cell r="A13172" t="str">
            <v>3214101009</v>
          </cell>
          <cell r="B13172" t="str">
            <v>ЗАМАЗКИ   СТЕКОЛЬНАЯ И САДОВАЯ, ЦЕМЕНТЫ СМОЛЯНЫЕ, СОСТАВЫ ДЛЯ УПЛОТНЕНИЯ И ПРОЧИЕ МАСТИКИ: ПРОЧИЕ</v>
          </cell>
        </row>
        <row r="13173">
          <cell r="A13173" t="str">
            <v>8507102009</v>
          </cell>
          <cell r="B13173" t="str">
            <v>АККУМУЛЯТОРЫ   ЭЛЕКТРИЧЕСКИЕ, СВИНЦОВЫЕ, РАБОТАЮЩИЕ С ЖИДКИМ ЭЛЕКТРОЛИТОМ, ПРОЧИЕ</v>
          </cell>
        </row>
        <row r="13174">
          <cell r="A13174" t="str">
            <v>8507208001</v>
          </cell>
          <cell r="B13174" t="str">
            <v>АККУМУЛЯТОРЫ    СВИНЦОВЫЕПРОЧИЕ, ТЯГОВЫЕ</v>
          </cell>
        </row>
        <row r="13175">
          <cell r="A13175" t="str">
            <v>8506501000</v>
          </cell>
          <cell r="B13175" t="str">
            <v>ЛИТИЕВЫЕ   ЦИЛИНДРИЧЕСКИЕ ЭЛЕМЕНТЫ</v>
          </cell>
        </row>
        <row r="13176">
          <cell r="A13176" t="str">
            <v>2929900000</v>
          </cell>
          <cell r="B13176" t="str">
            <v>ПРОЧИЕ   СОЕДИНЕНИЯ, СОДЕРЖАЩИЕ ДРУГИЕ АЗОТОСОДЕРЖАЩИЕ ФУНКЦИОНАЛЬНЫЕ ГРУППЫ</v>
          </cell>
        </row>
        <row r="13177">
          <cell r="A13177" t="str">
            <v>8507102009</v>
          </cell>
          <cell r="B13177" t="str">
            <v>АККУМУЛЯТОРЫ   ЭЛЕКТРИЧЕСКИЕ, СВИНЦОВЫЕ, РАБОТАЮЩИЕ С ЖИДКИМ ЭЛЕКТРОЛИТОМ, ПРОЧИЕ</v>
          </cell>
        </row>
        <row r="13178">
          <cell r="A13178" t="str">
            <v>8536699008</v>
          </cell>
          <cell r="B13178" t="str">
            <v>ПРОЧИЕ   ШТЕПСЕЛИ И РОЗЕТКИ НА НАПРЯЖЕНИЕ НЕ БОЛЕЕ 1000 В</v>
          </cell>
        </row>
        <row r="13179">
          <cell r="A13179" t="str">
            <v>3907300009</v>
          </cell>
          <cell r="B13179" t="str">
            <v>СМОЛЫ   ЭПОКСИДНЫЕ: ПРОЧИЕ</v>
          </cell>
        </row>
        <row r="13180">
          <cell r="A13180" t="str">
            <v>3820000000</v>
          </cell>
          <cell r="B13180" t="str">
            <v>АНТИФРИЗЫ   И ЖИДКОСТИ АНТИОБЛЕДЕНИТЕЛЬНЫЕ ГОТОВЫЕ</v>
          </cell>
        </row>
        <row r="13181">
          <cell r="A13181" t="str">
            <v>8506101100</v>
          </cell>
          <cell r="B13181" t="str">
            <v>ДИОКСИД-МАРГАНЦЕВЫЕ   ЩЕЛОЧНЫЕ ЦИЛИНДРИЧЕСКИЕ ЭЛЕМЕНТЫ</v>
          </cell>
        </row>
        <row r="13182">
          <cell r="A13182" t="str">
            <v>8506101801</v>
          </cell>
          <cell r="B13182" t="str">
            <v>ДИОКСИД-МАРГАНЦЕВЫЕ,   ЩЕЛОЧНЫЕ ПЕРВИЧНЫЕ ЭЛЕМЕНТЫ И ПЕРВИЧНЫЕ БАТАРЕИ:  КНОПОЧНЫЕ ЭЛЕМЕНТЫ</v>
          </cell>
        </row>
        <row r="13183">
          <cell r="A13183" t="str">
            <v>9032890000</v>
          </cell>
          <cell r="B13183" t="str">
            <v>ПРИБОРЫ   И УСТРОЙСТВА ДЛЯ АВТОМАТИЧЕСКОГО РЕГУЛИРОВАНИЯ ИЛИ УПРАВЛЕНИЯ, ПРОЧИЕ</v>
          </cell>
        </row>
        <row r="13184">
          <cell r="A13184" t="str">
            <v>8507500000</v>
          </cell>
          <cell r="B13184" t="str">
            <v>АККУМУЛЯТОРЫ   ГИДРИДНО-НИКЕЛЕВЫЕ</v>
          </cell>
        </row>
        <row r="13185">
          <cell r="A13185" t="str">
            <v>8506503000</v>
          </cell>
          <cell r="B13185" t="str">
            <v>ЛИТИЕВЫЕ   КНОПОЧНЫЕ ЭЛЕМЕНТЫ</v>
          </cell>
        </row>
        <row r="13186">
          <cell r="A13186" t="str">
            <v>8507308000</v>
          </cell>
          <cell r="B13186" t="str">
            <v>АККУМУЛЯТОРЫ   НИКЕЛЬ-КАДМИЕВЫЕ, ПРОЧИЕ</v>
          </cell>
        </row>
        <row r="13187">
          <cell r="A13187" t="str">
            <v>3208209009</v>
          </cell>
          <cell r="B13187" t="str">
            <v>ПРОЧИЕ   РАСТВОРЫ КРАСОК И ЛАКОВ, ИЗГОТОВЛЕННЫХ НА ОСНОВЕ АКРИЛОВЫХ И ВИНИЛОВЫХ ПОЛИМЕРОВ</v>
          </cell>
        </row>
        <row r="13188">
          <cell r="A13188" t="str">
            <v>3209100009</v>
          </cell>
          <cell r="B13188" t="str">
            <v>КРАСКИ   И ЛАКИ (ВКЛЮЧАЯ ЭМАЛИ И ПОЛИТУРЫ), ИЗГОТОВЛЕННЫЕ НА ОСНОВЕ АКРИЛОВЫХ И ВИНИЛОВЫХ ПОЛИМЕРОВ,ПРОЧИЕ</v>
          </cell>
        </row>
        <row r="13189">
          <cell r="A13189" t="str">
            <v>3814009000</v>
          </cell>
          <cell r="B13189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3190">
          <cell r="A13190" t="str">
            <v>3209900000</v>
          </cell>
          <cell r="B13190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13191">
          <cell r="A13191" t="str">
            <v>9026808000</v>
          </cell>
          <cell r="B13191" t="str">
            <v>ПРИБОРЫ   ИЛИ АППАРАТУРА ПРОЧИЕ, НЕ ЭЛЕКТРОННЫЕ, ПРОЧИЕ</v>
          </cell>
        </row>
        <row r="13192">
          <cell r="A13192" t="str">
            <v>3824999601</v>
          </cell>
          <cell r="B13192" t="str">
            <v>СОСТАВЫ   АНТИКОРРОЗИОННЫЕ, СОДЕРЖАЩИЕ АМИНЫ В КАЧЕСТВЕ АКТИВНЫХ СОСТАВЛЯЮЩИХ</v>
          </cell>
        </row>
        <row r="13193">
          <cell r="A13193" t="str">
            <v>3917330009</v>
          </cell>
          <cell r="B13193" t="str">
            <v>ПРОЧИЕ   ТРУБЫ, ТРУБКИ, ШЛАНГИ НЕ АРМИРОВАННЫЕ ИЛИ НЕ КОМБИНИРОВАННЫЕ С ДРУ ГИМИ МАТЕРИАЛАМИ, С ФИТИНГАМИ, ПРОЧИЕ</v>
          </cell>
        </row>
        <row r="13194">
          <cell r="A13194" t="str">
            <v>9023008000</v>
          </cell>
          <cell r="B13194" t="str">
            <v>ПРОЧИЕ   ПРИБОРЫ, АППАРАТУРА И МОДЕЛИ, ПРЕДНАЗНАЧЕННЫЕ ДЛЯ  ДЕМОНСТРАЦИОННЫХ ЦЕЛЕЙ</v>
          </cell>
        </row>
        <row r="13195">
          <cell r="A13195" t="str">
            <v>9030339100</v>
          </cell>
          <cell r="B13195" t="str">
            <v>ПРИБОРЫ   И АППАРАТУРА ДЛЯ ИЗМЕРЕНИЯ ИЛИ КОНТРОЛЯ НАПРЯЖЕНИЯ, СИЛЫ ТОКА, СОПРОТИВЛЕНИЯ ИЛИ МОЩНОСТИ, ПРОЧИЕ:УНИВЕРСАЛЬНЫЕ БЕЗ ЗАПИСЫВАЮЩЕГО УСТРОЙСТВА,НЕ ЭЛЕКТРОННЫЕ:ВОЛЬТМЕТРЫ</v>
          </cell>
        </row>
        <row r="13196">
          <cell r="A13196" t="str">
            <v>8506101809</v>
          </cell>
          <cell r="B13196" t="str">
            <v>ПРОЧИЕ   ДИОКСИД-МАРГАНЦЕВЫЕ, ЩЕЛОЧНЫЕ ПЕРВИЧНЫЕ ЭЛЕМЕНТЫ И ПЕРВИЧНЫЕ БАТАРЕИ, ПРОЧИЕ</v>
          </cell>
        </row>
        <row r="13197">
          <cell r="A13197" t="str">
            <v>8536901000</v>
          </cell>
          <cell r="B13197" t="str">
            <v>СОЕДИНИТЕЛИ   И КОНТАКТНЫЕ ЭЛЕМЕНТЫ ДЛЯ ПРОВОДОВ И КАБЕЛЕЙ НА НАПРЯЖЕНИЕ НЕ БОЛЕЕ 1000 В</v>
          </cell>
        </row>
        <row r="13198">
          <cell r="A13198" t="str">
            <v>7506200009</v>
          </cell>
          <cell r="B13198" t="str">
            <v>ПЛИТЫ,   ЛИСТЫ, ПОЛОСЫ ИЛИ ЛЕНТЫ И ФОЛЬГА ИЗ НИКЕЛЕВЫХ СПЛАВОВ ПРОЧИЕ</v>
          </cell>
        </row>
        <row r="13199">
          <cell r="A13199" t="str">
            <v>8506808000</v>
          </cell>
          <cell r="B13199" t="str">
            <v>ПЕРВИЧНЫЕ   ЭЛЕМЕНТЫ И ПЕРВИЧНЫЕ БАТАРЕИ ПРОЧИЕ</v>
          </cell>
        </row>
        <row r="13200">
          <cell r="A13200" t="str">
            <v>3214900009</v>
          </cell>
          <cell r="B13200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13201">
          <cell r="A13201" t="str">
            <v>3210009009</v>
          </cell>
          <cell r="B13201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13202">
          <cell r="A13202" t="str">
            <v>3506100000</v>
          </cell>
          <cell r="B13202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13203">
          <cell r="A13203" t="str">
            <v>3824999608</v>
          </cell>
          <cell r="B13203" t="str">
    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    </cell>
        </row>
        <row r="13204">
          <cell r="A13204" t="str">
            <v>3824999602</v>
          </cell>
          <cell r="B13204" t="str">
            <v>РАСТВОРИТЕЛИ   И РАЗБАВИТЕЛИ СЛОЖНЫЕ НЕОРГАНИЧЕСКИЕ ДЛЯ ЛАКОВ И АНАЛОГИЧНЫХ ПРОДУКТОВ</v>
          </cell>
        </row>
        <row r="13205">
          <cell r="A13205" t="str">
            <v>4823908596</v>
          </cell>
          <cell r="B13205" t="str">
            <v>С   КЛЕЕМ ИЛИ САМОКЛЕЯЩАЯСЯ БУМАГА ИЛИ КАРТОН, НЕ ВКЛЮЧЕННЫЕ В ТОВАРНУЮ ПОЗИЦИЮ 4811</v>
          </cell>
        </row>
        <row r="13206">
          <cell r="A13206" t="str">
            <v>8541410004</v>
          </cell>
          <cell r="B13206" t="str">
            <v>ПРИБОРЫ   ПОЛУПРОВОДНИКОВЫЕ ФОТОЧУВСТВИТЕЛЬНЫЕ, ВКЛЮЧАЯ  СВЕТОДИОДЫ (LED), КРОМЕ ЛАЗЕРНЫХ ДИОДОВ: НЕОРГАНИЧЕСКИЕ СВЕТОДИОДЫ,ПРОЧИЕ</v>
          </cell>
        </row>
        <row r="13207">
          <cell r="A13207" t="str">
            <v>3917239009</v>
          </cell>
          <cell r="B13207" t="str">
            <v>ПРОЧИЕ   ТРУБЫ ИЗ ПОЛИМЕРОВ ВИНИЛХЛОРИДА</v>
          </cell>
        </row>
        <row r="13208">
          <cell r="A13208" t="str">
            <v>7801910000</v>
          </cell>
          <cell r="B13208" t="str">
            <v>ПРОЧИЙ   СВИНЕЦ НЕОБРАБОТАННЫЙ, СОДЕРЖАЩИЙ СУРЬМУ В КАЧЕСТВЕ ЭЛЕМЕНТА, ПРЕОБЛАДАЮЩЕГО ПО МАССЕ СРЕДИ ПРОЧИХ ЭЛЕМЕНТОВ</v>
          </cell>
        </row>
        <row r="13209">
          <cell r="A13209" t="str">
            <v>7801910000</v>
          </cell>
          <cell r="B13209" t="str">
            <v>ПРОЧИЙ   СВИНЕЦ НЕОБРАБОТАННЫЙ, СОДЕРЖАЩИЙ СУРЬМУ В КАЧЕСТВЕ ЭЛЕМЕНТА, ПРЕОБЛАДАЮЩЕГО ПО МАССЕ СРЕДИ ПРОЧИХ ЭЛЕМЕНТОВ</v>
          </cell>
        </row>
        <row r="13210">
          <cell r="A13210" t="str">
            <v>7801100000</v>
          </cell>
          <cell r="B13210" t="str">
            <v>СВИНЕЦ   РАФИНИРОВАННЫЙ НЕОБРАБОТАННЫЙ</v>
          </cell>
        </row>
        <row r="13211">
          <cell r="A13211" t="str">
            <v>8507908000</v>
          </cell>
          <cell r="B13211" t="str">
            <v>ЧАСТИ   АККУМУЛЯТОРОВ: СЕПАРАТОРЫ, ПРОЧИЕ</v>
          </cell>
        </row>
        <row r="13212">
          <cell r="A13212" t="str">
            <v>7801910000</v>
          </cell>
          <cell r="B13212" t="str">
            <v>ПРОЧИЙ   СВИНЕЦ НЕОБРАБОТАННЫЙ, СОДЕРЖАЩИЙ СУРЬМУ В КАЧЕСТВЕ ЭЛЕМЕНТА, ПРЕОБЛАДАЮЩЕГО ПО МАССЕ СРЕДИ ПРОЧИХ ЭЛЕМЕНТОВ</v>
          </cell>
        </row>
        <row r="13213">
          <cell r="A13213" t="str">
            <v>7801100000</v>
          </cell>
          <cell r="B13213" t="str">
            <v>СВИНЕЦ   РАФИНИРОВАННЫЙ НЕОБРАБОТАННЫЙ</v>
          </cell>
        </row>
        <row r="13214">
          <cell r="A13214" t="str">
            <v>7801100000</v>
          </cell>
          <cell r="B13214" t="str">
            <v>СВИНЕЦ   РАФИНИРОВАННЫЙ НЕОБРАБОТАННЫЙ</v>
          </cell>
        </row>
        <row r="13215">
          <cell r="A13215" t="str">
            <v>8001100000</v>
          </cell>
          <cell r="B13215" t="str">
            <v>ОЛОВО   НЕОБРАБОТАННОЕ НЕЛЕГИРОВАННОЕ</v>
          </cell>
        </row>
        <row r="13216">
          <cell r="A13216" t="str">
            <v>4821109000</v>
          </cell>
          <cell r="B13216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3217">
          <cell r="A13217" t="str">
            <v>4821101000</v>
          </cell>
          <cell r="B13217" t="str">
            <v>ЯРЛЫКИ   И ЭТИКЕТКИ ИЗ БУМАГИ ИЛИ КАРТОНА, САМОКЛЕЯЩИЕСЯ С ПЕЧАТНЫМ ТЕКСТОМ ИЛИ ИЗОБРАЖЕНИЕМ</v>
          </cell>
        </row>
        <row r="13218">
          <cell r="A13218" t="str">
            <v>4821901000</v>
          </cell>
          <cell r="B13218" t="str">
            <v>ПРОЧИЕ   ЯРЛЫКИ И ЭТИКЕТКИ ИЗ БУМАГИ ИЛИ КАРТОНА, САМОКЛЕЮЩИЕСЯ</v>
          </cell>
        </row>
        <row r="13219">
          <cell r="A13219" t="str">
            <v>4821909000</v>
          </cell>
          <cell r="B13219" t="str">
            <v>ПРОЧИЕ   ЯРЛЫКИ И ЭТИКЕТКИ ИЗ БУМАГИ ИЛИ КАРТОНА БЕЗ ПЕЧАТНОГО ТЕКСТА ИЛИ ИЗОБРАЖЕНИЯ</v>
          </cell>
        </row>
        <row r="13220">
          <cell r="A13220" t="str">
            <v>3919108000</v>
          </cell>
          <cell r="B13220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13221">
          <cell r="A13221" t="str">
            <v>3920108909</v>
          </cell>
          <cell r="B13221" t="str">
            <v>ПРОЧИЕ   ПЛИТЫ, ЛИСТЫ, ПЛЕНКА И ПОЛОСЫ ИЛИ ЛЕНТЫ, ТОЛЩИНОЙ БОЛЕЕ 0,125 ММ</v>
          </cell>
        </row>
        <row r="13222">
          <cell r="A13222" t="str">
            <v>9612108000</v>
          </cell>
          <cell r="B13222" t="str">
            <v>ПРОЧИЕ   ЛЕНТЫ ДЛЯ ПИШУЩИХ МАШИНОК</v>
          </cell>
        </row>
        <row r="13223">
          <cell r="A13223" t="str">
            <v>3214101001</v>
          </cell>
          <cell r="B13223" t="str">
            <v>ПЕНА   МОНТАЖНАЯ ПОЛИУРЕТАНОВАЯ В АЭРОЗОЛЬНЫХ БАЛЛОНАХ</v>
          </cell>
        </row>
        <row r="13224">
          <cell r="A13224" t="str">
            <v>3506100000</v>
          </cell>
          <cell r="B13224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13225">
          <cell r="A13225" t="str">
            <v>7210122000</v>
          </cell>
          <cell r="B13225" t="str">
            <v>ПРОКАТ   ПЛОСКИЙ ИЗ ЖЕЛЕЗА ИЛИ НЕЛЕГИРОВАННОЙ СТАЛИ ШИРИНОЙ 600 ММ ИЛИ БОЛЕЕ, ПЛАКИРОВАННЫЙ, С ГАЛЬВАНИЧЕСКИМ ИЛИ ДРУГИМ ПОКРЫТИЕМ ОЛОВОМ, ТОЛЩИНОЙ МЕНЕЕ 0,5ММ, БЕЛАЯ ЖЕСТЬ</v>
          </cell>
        </row>
        <row r="13226">
          <cell r="A13226" t="str">
            <v>3214101001</v>
          </cell>
          <cell r="B13226" t="str">
            <v>ПЕНА   МОНТАЖНАЯ ПОЛИУРЕТАНОВАЯ В АЭРОЗОЛЬНЫХ БАЛЛОНАХ</v>
          </cell>
        </row>
        <row r="13227">
          <cell r="A13227" t="str">
            <v>3214101001</v>
          </cell>
          <cell r="B13227" t="str">
            <v>ПЕНА   МОНТАЖНАЯ ПОЛИУРЕТАНОВАЯ В АЭРОЗОЛЬНЫХ БАЛЛОНАХ</v>
          </cell>
        </row>
        <row r="13228">
          <cell r="A13228" t="str">
            <v>3506100000</v>
          </cell>
          <cell r="B13228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13229">
          <cell r="A13229" t="str">
            <v>3907299009</v>
          </cell>
          <cell r="B13229" t="str">
            <v>ПРОЧИЕ   ПОЛИЭФИРЫ ПРОСТЫЕ</v>
          </cell>
        </row>
        <row r="13230">
          <cell r="A13230" t="str">
            <v>3909310000</v>
          </cell>
          <cell r="B13230" t="str">
            <v>ПОЛИМЕТИЛЕНФЕНИЛИЗОЦИАНАТ   (СЫРОЙ МДИ, ПОЛИМЕРНЫЙ МДИ)</v>
          </cell>
        </row>
        <row r="13231">
          <cell r="A13231" t="str">
            <v>3506100000</v>
          </cell>
          <cell r="B13231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13232">
          <cell r="A13232" t="str">
            <v>3214101001</v>
          </cell>
          <cell r="B13232" t="str">
            <v>ПЕНА   МОНТАЖНАЯ ПОЛИУРЕТАНОВАЯ В АЭРОЗОЛЬНЫХ БАЛЛОНАХ</v>
          </cell>
        </row>
        <row r="13233">
          <cell r="A13233" t="str">
            <v>3214101001</v>
          </cell>
          <cell r="B13233" t="str">
            <v>ПЕНА   МОНТАЖНАЯ ПОЛИУРЕТАНОВАЯ В АЭРОЗОЛЬНЫХ БАЛЛОНАХ</v>
          </cell>
        </row>
        <row r="13234">
          <cell r="A13234" t="str">
            <v>3506100000</v>
          </cell>
          <cell r="B13234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13235">
          <cell r="A13235" t="str">
            <v>7210904000</v>
          </cell>
          <cell r="B13235" t="str">
            <v>ПРОКАТ   ПЛОСКИЙ ИЗ ЖЕЛЕЗА ИЛИ НЕЛЕГИРОВАННОЙ СТАЛИ ШИРИНОЙ 600 ММ ИЛИ БОЛЕЕ, ЛУЖЕНЫЙ И С НАНЕСЕННОЙ ПЕЧАТЬЮ</v>
          </cell>
        </row>
        <row r="13236">
          <cell r="A13236" t="str">
            <v>3814009000</v>
          </cell>
          <cell r="B13236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3237">
          <cell r="A13237" t="str">
            <v>0504000000</v>
          </cell>
          <cell r="B13237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13238">
          <cell r="A13238" t="str">
            <v>6815190000</v>
          </cell>
          <cell r="B13238" t="str">
            <v>ПРОЧИЕ   УГЛЕРОДНЫЕ ВОЛОКНА; ИЗДЕЛИЯ ИЗ УГЛЕРОДНЫХ ВОЛОКОН, НЕ ИСПОЛЬЗУЕМЫЕ В ЭЛЕКТРОТЕХНИКЕ; ПРОЧИЕ ИЗДЕЛИЯ ИЗ ГРАФИТА ИЛИ ДРУГИХ ФОРМ УГЛЕРОДА, НЕ ИСПОЛЬЗУЕМЫЕ В ЭЛЕКТРОТЕХНИКЕ</v>
          </cell>
        </row>
        <row r="13239">
          <cell r="A13239" t="str">
            <v>6815190000</v>
          </cell>
          <cell r="B13239" t="str">
            <v>ПРОЧИЕ   УГЛЕРОДНЫЕ ВОЛОКНА; ИЗДЕЛИЯ ИЗ УГЛЕРОДНЫХ ВОЛОКОН, НЕ ИСПОЛЬЗУЕМЫЕ В ЭЛЕКТРОТЕХНИКЕ; ПРОЧИЕ ИЗДЕЛИЯ ИЗ ГРАФИТА ИЛИ ДРУГИХ ФОРМ УГЛЕРОДА, НЕ ИСПОЛЬЗУЕМЫЕ В ЭЛЕКТРОТЕХНИКЕ</v>
          </cell>
        </row>
        <row r="13240">
          <cell r="A13240" t="str">
            <v>3801100000</v>
          </cell>
          <cell r="B13240" t="str">
            <v>ГРАФИТ   ИСКУССТВЕННЫЙ</v>
          </cell>
        </row>
        <row r="13241">
          <cell r="A13241" t="str">
            <v>6815190000</v>
          </cell>
          <cell r="B13241" t="str">
            <v>ПРОЧИЕ   УГЛЕРОДНЫЕ ВОЛОКНА; ИЗДЕЛИЯ ИЗ УГЛЕРОДНЫХ ВОЛОКОН, НЕ ИСПОЛЬЗУЕМЫЕ В ЭЛЕКТРОТЕХНИКЕ; ПРОЧИЕ ИЗДЕЛИЯ ИЗ ГРАФИТА ИЛИ ДРУГИХ ФОРМ УГЛЕРОДА, НЕ ИСПОЛЬЗУЕМЫЕ В ЭЛЕКТРОТЕХНИКЕ</v>
          </cell>
        </row>
        <row r="13242">
          <cell r="A13242" t="str">
            <v>8428330000</v>
          </cell>
          <cell r="B13242" t="str">
            <v>ЭЛЕВАТОРЫ   И КОНВЕЙЕРЫ НЕПРЕРЫВНОГО ДЕЙСТВИЯ ДЛЯ ТОВАРОВ ИЛИ МАТЕРИАЛОВ   ЛЕНТОЧНЫЕ ПРОЧИЕ</v>
          </cell>
        </row>
        <row r="13243">
          <cell r="A13243" t="str">
            <v>8466940000</v>
          </cell>
          <cell r="B13243" t="str">
            <v>ЧАСТИ   И ПРИНАДЛЕЖНОСТИ, К СТАНКАМ ТОВАРНЫХ ПОЗИЦИЙ 8462 ИЛИ 8463</v>
          </cell>
        </row>
        <row r="13244">
          <cell r="A13244" t="str">
            <v>3920102400</v>
          </cell>
          <cell r="B13244" t="str">
            <v>ПРОЧИЕ   ИЗ ПОЛИМЕРОВ ЭТИЛЕНА,УДЕЛЬНЫЙ ВЕС МЕНЕЕ 0,94,ТОЛЩИНОЙ НЕ БОЛЕЕ 0,125 ММ, НЕНАПЕЧАТАННАЯ, РАСТЯГИВАЮЩАЯСЯ ПЛЕНКА</v>
          </cell>
        </row>
        <row r="13245">
          <cell r="A13245" t="str">
            <v>3920102500</v>
          </cell>
          <cell r="B13245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13246">
          <cell r="A13246" t="str">
            <v>6005909000</v>
          </cell>
          <cell r="B13246" t="str">
            <v>ПОЛОТНА   ОСНОВОВЯЗАНЫЕ (ВКЛ.ВЯЗАНЫЕ НА ТРИКОТАЖНЫХ МАШИНАХ ДЛЯ ИЗГОТ.ГАЛУНОВ), КРОМЕ ТРИКОТАЖНЫХ ПОЛОТЕН ТОВАРНЫХ ПОЗИЦИЙ 6001 - 6004, ПРОЧИЕ</v>
          </cell>
        </row>
        <row r="13247">
          <cell r="A13247" t="str">
            <v>3917320001</v>
          </cell>
          <cell r="B13247" t="str">
            <v>ТРУБЫ,ТРУБКИ,ШЛАНГИ   И ИХ ФИТИНГИ,ИЗ ПЛАСТМ.:ПР., НЕ АРМИР.ИЛИ НЕ КОМБ.С ДР.МАТЕР.,БЕЗ ФИТИНГОВ:БЕСШОВНЫЕ И НАРЕЗ.НА ОТРЕЗКИ,С ДЛ..&gt;МАКС.РАЗМ.ПОП.СЕЧ.,С ОБР.ИЛИ НЕОБР.ПОВЕРХН.БЕЗ КАКОЙ-ЛИБО ИНОЙ ОБРАБ.</v>
          </cell>
        </row>
        <row r="13248">
          <cell r="A13248" t="str">
            <v>3919101200</v>
          </cell>
          <cell r="B13248" t="str">
            <v>ПЛИТЫ,   ЛИСТЫ, ПЛЕНКА, ЛЕНТА, ПОЛОСА И ПРОЧИЕ ПЛОСКИЕ ФОРМЫ, ИЗ ПЛАСТМАСС, САМОКЛЕЯЩИЕСЯ,  В РУЛОНАХ ШИРИНОЙ НЕ БОЛЕЕ 20 СМ:ИЗ ПОЛИВИНИЛХЛОРИДА ИЛИ ПОЛИЭТИЛЕНА</v>
          </cell>
        </row>
        <row r="13249">
          <cell r="A13249" t="str">
            <v>8474901000</v>
          </cell>
          <cell r="B13249" t="str">
            <v>ЧАСТИ   ЧУГУННЫЕ ЛИТЫЕ ИЛИ СТАЛЬНЫЕ ЛИТЫЕ</v>
          </cell>
        </row>
        <row r="13250">
          <cell r="A13250" t="str">
            <v>7318159008</v>
          </cell>
          <cell r="B13250" t="str">
            <v>ПРОЧИЕ   ИЗДЕЛИЯ, СНАБЖЕННЫЕ РЕЗЬБОЙ, С ГОЛОВКАМИ</v>
          </cell>
        </row>
        <row r="13251">
          <cell r="A13251" t="str">
            <v>4016995709</v>
          </cell>
          <cell r="B13251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13252">
          <cell r="A13252" t="str">
            <v>8414900000</v>
          </cell>
          <cell r="B13252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13253">
          <cell r="A13253" t="str">
            <v>8414592000</v>
          </cell>
          <cell r="B13253" t="str">
            <v>ВЕНТИЛЯТОРЫ   ОСЕВЫЕ</v>
          </cell>
        </row>
        <row r="13254">
          <cell r="A13254" t="str">
            <v>8415810090</v>
          </cell>
          <cell r="B13254" t="str">
            <v>УСТАНОВКИ   ДЛЯ КОНДИЦ.ВОЗДУХА,ОБОРУД ВЕНТ.С ДВИГАТЕЛЕМ И ПРИБОРАМИ ДЛЯ    ИЗМЕНЕН.ТЕМПЕРАТ.И ВЛАЖНОСТИ ВОЗДУХА,ВКЛЮЧАЯ КОНДИЦ.,В КОТОРЫХ ВЛАЖН.    НЕ РЕГУЛИР.ОТДЕЛЬНО,С ХОЛОД.УСТАНОВКОЙ И РЕВЕРС.НАСОС.</v>
          </cell>
        </row>
        <row r="13255">
          <cell r="A13255" t="str">
            <v>8414598000</v>
          </cell>
          <cell r="B13255" t="str">
            <v>ВЕНТИЛЯТОРЫ   ПРОЧИЕ</v>
          </cell>
        </row>
        <row r="13256">
          <cell r="A13256" t="str">
            <v>8501510001</v>
          </cell>
          <cell r="B13256" t="str">
            <v>ДВИГАТЕЛИ   ПЕРЕМЕННОГО ТОКА МНОГОФАЗНЫЕ ПРОЧИЕ: МОЩНОСТЬЮ НЕ БОЛЕЕ 750 ВТ АСИНХРОННЫЕ</v>
          </cell>
        </row>
        <row r="13257">
          <cell r="A13257" t="str">
            <v>4602199000</v>
          </cell>
          <cell r="B13257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13258">
          <cell r="A13258" t="str">
            <v>3915100000</v>
          </cell>
          <cell r="B13258" t="str">
            <v>ОТХОДЫ,   ОБРЕЗКИ И СКРАП, ИЗ ПОЛИМЕРОВ ЭТИЛЕНА</v>
          </cell>
        </row>
        <row r="13259">
          <cell r="A13259" t="str">
            <v>8537109800</v>
          </cell>
          <cell r="B13259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3260">
          <cell r="A13260" t="str">
            <v>8537109100</v>
          </cell>
          <cell r="B13260" t="str">
            <v>ПРОГРАММИРУЕМЫЕ   КОНТРОЛЛЕРЫ С ПАМЯТЬЮ НА НАПРЯЖЕНИЕ НЕ БОЛЕЕ 1000 В</v>
          </cell>
        </row>
        <row r="13261">
          <cell r="A13261" t="str">
            <v>8474100009</v>
          </cell>
          <cell r="B13261" t="str">
            <v>МАШИНЫ   ДЛЯ СОРТИРОВКИ, ГРОХОЧЕНИЯ, СЕПАРАЦИИ ИЛИ ПРОМЫВКИ: ПРОЧИЕ</v>
          </cell>
        </row>
        <row r="13262">
          <cell r="A13262" t="str">
            <v>8474909000</v>
          </cell>
          <cell r="B13262" t="str">
            <v>ПРОЧИЕ   ЧАСТИ ДЛЯ ОБОРУДОВАНИЯ ДЛЯ СОРТИРОВКИ, ПРОМЫВКИ, ИЗМЕЛЬЧЕНИЯ, РАЗМАЛЫВАНИЯ, СМЕШИВАНИЯ ИЛИ ПЕРЕМЕШИВАНИЯ ГРУНТА,КАМНЯ,РУД И ДР.МИН.ИСКОПАЕМЫХ; ДЛЯ ОБОРУДОВАНИЯ ДЛЯ АГЛОМЕРАЦИИ, ФОРМОВКИ,ОТЛИВКИ</v>
          </cell>
        </row>
        <row r="13263">
          <cell r="A13263" t="str">
            <v>8474901000</v>
          </cell>
          <cell r="B13263" t="str">
            <v>ЧАСТИ   ЧУГУННЫЕ ЛИТЫЕ ИЛИ СТАЛЬНЫЕ ЛИТЫЕ</v>
          </cell>
        </row>
        <row r="13264">
          <cell r="A13264" t="str">
            <v>8466300000</v>
          </cell>
          <cell r="B13264" t="str">
            <v>ДЕЛИТЕЛЬНЫЕ   ГОЛОВКИ И ДРУГИЕ СПЕЦИАЛЬНЫЕ ПРИСПОСОБЛЕНИЯ К ОБОРУДОВАНИЮ</v>
          </cell>
        </row>
        <row r="13265">
          <cell r="A13265" t="str">
            <v>5515119009</v>
          </cell>
          <cell r="B13265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13266">
          <cell r="A13266" t="str">
            <v>5512199000</v>
          </cell>
          <cell r="B13266" t="str">
            <v>ПРОЧИЕ   ТКАНИ, СОДЕРЖАЩИЕ 85 МАС.% ИЛИ БОЛЕЕ ПОЛИЭФИРНЫХ ВОЛОКОН, ЗА  ИСКЛЮЧЕНИЕМ НАПЕЧАТАННЫХ</v>
          </cell>
        </row>
        <row r="13267">
          <cell r="A13267" t="str">
            <v>6004100000</v>
          </cell>
          <cell r="B13267" t="str">
            <v>ТРИКОТАЖНЫЕ   ПОЛОТНА МАШИННОГО ИЛИ РУЧНОГО ВЯЗАНИЯ ШИРИНОЙ БОЛЕЕ 30СМ, СОДЕРЖАЩИЕ 5 МАС% ИЛИ БОЛЕЕ ЭЛАСТОМЕРНЫХ НИТЕЙ, НО НЕ СОДЕРЖАЩИЕ РЕЗИНОВЫХ НИТЕЙ, КРОМЕ ПОТОТЕН ТОВ. ПОЗ. 6001</v>
          </cell>
        </row>
        <row r="13268">
          <cell r="A13268" t="str">
            <v>5210390000</v>
          </cell>
          <cell r="B13268" t="str">
            <v>ПРОЧИЕ   ТКАНИ Х/Б, СОДЕРЖАЩИЕ ПО МАССЕ МЕНЕЕ 85% ХЛОПКА С ДОБАВЛЕНИЕМ  В ОСНОВНОМ ИЛИ ИСКЛЮЧИТЕЛЬНО ХИМИЧЕСКИХ ВОЛОКОН, ОКРАШЕННЫЕ, С  ПОВЕРХНОСТНОЙ ПЛОТНОСТЬЮ НЕ БОЛЕЕ 200 Г/М2</v>
          </cell>
        </row>
        <row r="13269">
          <cell r="A13269" t="str">
            <v>5311001000</v>
          </cell>
          <cell r="B13269" t="str">
            <v>ТКАНИ   ИЗ ВОЛОКНА РАМИ</v>
          </cell>
        </row>
        <row r="13270">
          <cell r="A13270" t="str">
            <v>6006220000</v>
          </cell>
          <cell r="B13270" t="str">
            <v>ТРИКОТАЖНЫЕ   ПОЛОТНА МАШИННОГО ИЛИ РУЧНОГО ВЯЗАНИЯ ПРОЧИЕ, ИЗ Х\Б ПРЯЖИ, ОКРАШЕННЫЕ</v>
          </cell>
        </row>
        <row r="13271">
          <cell r="A13271" t="str">
            <v>5516220000</v>
          </cell>
          <cell r="B13271" t="str">
            <v>ТКАНИ   ОКРАШЕННЫЕ ИЗ ИСКУССТВЕННЫХ ВОЛОКОН, СОДЕРЖАЩИЕ МЕНЕЕ 85% ЭТИХ  ВОЛОКОН, С ДОБАВЛЕНИЕМ В ОСНОВНОМ ИЛИ ИСКЛЮЧИТЕЛЬНО ХИМИЧЕСКИХ НИТЕЙ</v>
          </cell>
        </row>
        <row r="13272">
          <cell r="A13272" t="str">
            <v>6006210000</v>
          </cell>
          <cell r="B13272" t="str">
            <v>ТРИКОТАЖНЫЕ   ПОЛОТНА МАШИННОГО ИЛИ РУЧНОГО ВЯЗАНИЯ ПРОЧИЕ, ИЗ Х\Б ПРЯЖИ, НЕОТБЕЛЕННЫЕ ИЛИ ОТБЕЛЕННЫЕ</v>
          </cell>
        </row>
        <row r="13273">
          <cell r="A13273" t="str">
            <v>5211390000</v>
          </cell>
          <cell r="B13273" t="str">
            <v>ПРОЧИЕ   ТКАНИ Х/Б, СОДЕРЖАЩИЕ ПО МАССЕ МЕНЕЕ 85% ХЛОПКА, С ДОБАВЛЕНИЕМ В  ОСНОВНОМ ИЛИ ИСКЛЮЧИТЕЛЬНО ХИМИЧЕСКИХ ВОЛОКОН, ОКРАШЕННЫЕ, С ПОВЕРХНОСТНОЙ ПЛОТНОСТЬЮ БОЛЕЕ 200 Г/М2</v>
          </cell>
        </row>
        <row r="13274">
          <cell r="A13274" t="str">
            <v>5209420000</v>
          </cell>
          <cell r="B13274" t="str">
            <v>ТКАНИ   ХЛОПЧАТОБУМАЖНЫЕ, СОДЕРЖАЩИЕ ПО МАССЕ НЕ МЕНЕЕ 85% ХЛОПКА, ИЗ ПРЯЖИ РАЗЛИЧНЫХ ЦВЕТОВ, "ДЕНИМ" ИЛИ ДЖИНСОВАЯ ТКАНЬ, С ПОВЕРХНОСТНОЙ ПЛОТНОСТЬЮ БОЛЕЕ 200Г/М2</v>
          </cell>
        </row>
        <row r="13275">
          <cell r="A13275" t="str">
            <v>6006900000</v>
          </cell>
          <cell r="B13275" t="str">
            <v>ПРОЧИЕ   ТРИКОТАЖНЫЕ ПОЛОТНА МАШИННОГО ИЛИ РУЧНОГО ВЯЗАНИЯ</v>
          </cell>
        </row>
        <row r="13276">
          <cell r="A13276" t="str">
            <v>6006329000</v>
          </cell>
          <cell r="B13276" t="str">
            <v>ПРОЧИЕ   ТРИКОТАЖНЫЕ ПОЛОТНА МАШИННОГО ИЛИ РУЧНОГО ВЯЗАНИЯ ПРОЧИЕ, ИЗ СИНТЕТИЧЕСКИХ НИТЕЙ, ОКРАШЕННЫЕ</v>
          </cell>
        </row>
        <row r="13277">
          <cell r="A13277" t="str">
            <v>5209390000</v>
          </cell>
          <cell r="B13277" t="str">
            <v>ПРОЧИЕ   ТКАНИ ХЛОПЧАТОБУМАЖНЫЕ, СОДЕРЖАЩИЕ ПО МАССЕ НЕ МЕНЕЕ 85% ХЛОПКА,  ОКРАШЕННЫЕ, С ПОВЕРХНОСТНОЙ ПЛОТНОСТЬЮ БОЛЕЕ 200 Г/М2</v>
          </cell>
        </row>
        <row r="13278">
          <cell r="A13278" t="str">
            <v>5516120000</v>
          </cell>
          <cell r="B13278" t="str">
            <v>ТКАНИ,   СОДЕРЖАЩИЕ НЕ МЕНЕЕ 85% ИСКУСТВЕННЫХ ВОЛОКОН, ОКРАШЕННЫЕ</v>
          </cell>
        </row>
        <row r="13279">
          <cell r="A13279" t="str">
            <v>5810919000</v>
          </cell>
          <cell r="B13279" t="str">
            <v>ПРОЧИЕ   ВЫШИВКИ ИЗ ХЛОПКА</v>
          </cell>
        </row>
        <row r="13280">
          <cell r="A13280" t="str">
            <v>5210290000</v>
          </cell>
          <cell r="B13280" t="str">
            <v>ПРОЧИЕ   ТКАНИ Х/Б, СОДЕРЖАЩИЕ ПО МАССЕ МЕНЕЕ 85% ХЛОПКА С ДОБАВЛЕНИЕМ  В ОСНОВНОМ ИЛИ ИСКЛЮЧИТЕЛЬНО ХИМИЧЕСКИХ ВОЛОКОН, ОТБЕЛЕННЫЕ, С  ПОВЕРХНОСТНОЙ ПЛОТНОСТЬЮ НЕ БОЛЕЕ 200 Г/М2</v>
          </cell>
        </row>
        <row r="13281">
          <cell r="A13281" t="str">
            <v>5810929000</v>
          </cell>
          <cell r="B13281" t="str">
            <v>ПРОЧИЕ   ВЫШИВКИ ИЗ ХИМИЧЕСКИХ НИТЕЙ</v>
          </cell>
        </row>
        <row r="13282">
          <cell r="A13282" t="str">
            <v>5407613000</v>
          </cell>
          <cell r="B13282" t="str">
            <v>ТКАНИ   ПРОЧИЕ СОД. 85 МАС. % ИЛИ БОЛЕЕ НЕТЕК. ПОЛИЭФИР. ОКРАШЕННЫХ НИТЕЙ</v>
          </cell>
        </row>
        <row r="13283">
          <cell r="A13283" t="str">
            <v>6001100000</v>
          </cell>
          <cell r="B13283" t="str">
            <v>ДЛИННОВОРСОВОЕ   ПОЛОТНО, ТРИКОТАЖНОЕ МАШИННОГО ИЛИ РУЧНОГО ВЯЗАНИЯ</v>
          </cell>
        </row>
        <row r="13284">
          <cell r="A13284" t="str">
            <v>5209290000</v>
          </cell>
          <cell r="B13284" t="str">
            <v>ТКАНИ   ПРОЧИЕ ХЛОПЧАТОБУМАЖНЫЕ, СОДЕРЖАЩИЕ ПО МАССЕ НЕ МЕНЕЕ 85% ХЛОПКА,  ОТБЕЛЕННЫЕ, С ПОВЕРХНОСТНОЙ ПЛОТНОСТЬЮ БОЛЕЕ 200 Г/М2</v>
          </cell>
        </row>
        <row r="13285">
          <cell r="A13285" t="str">
            <v>5208390000</v>
          </cell>
          <cell r="B13285" t="str">
            <v>ТКАНИ   ПРОЧИЕ ХЛОПЧАТОБУМАЖНЫЕ, СОДЕРЖАТ ХЛОПОК 85% И БОЛЕЕ, ОКРАШЕНЫЕ С  ПОВЕРХНОСТНОЙ ПЛОТНОСТЬЮ НЕ БОЛЕЕ 200 Г/М2</v>
          </cell>
        </row>
        <row r="13286">
          <cell r="A13286" t="str">
            <v>5903209000</v>
          </cell>
          <cell r="B13286" t="str">
            <v>ТЕКСТИЛЬНЫЕ   МАТЕРИАЛЫ С ПОЛИУРЕТАНОВЫМ ПОКРЫТИЕМ ИЛИ ДУБЛИРОВАННЫЕ, КРОМЕ ТОВАРНОЙ ПОЗИЦИИ 5902</v>
          </cell>
        </row>
        <row r="13287">
          <cell r="A13287" t="str">
            <v>6006319000</v>
          </cell>
          <cell r="B13287" t="str">
            <v>ПРОЧИЕ   ТРИКОТАЖНЫЕ ПОЛОТНА МАШИННОГО ИЛИ РУЧНОГО ВЯЗАНИЯ ПРОЧИЕ, ИЗ СИНТЕТИЧЕСКИХ НИТЕЙ, НЕОТБЕЛЕННЫЕ ИЛИ ОТБЕЛЕННЫЕ</v>
          </cell>
        </row>
        <row r="13288">
          <cell r="A13288" t="str">
            <v>5208520000</v>
          </cell>
          <cell r="B13288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13289">
          <cell r="A13289" t="str">
            <v>5210490000</v>
          </cell>
          <cell r="B13289" t="str">
            <v>ПРОЧИЕ   ТКАНИ Х/Б, СОДЕРЖАЩИЕ ПО МАССЕ МЕНЕЕ 85% ХЛОПКА, С ДОБАВЛЕНИЕМ В  ОСНОВНОМ ИЛИ ИСКЛЮЧИТЕЛЬНО ХИМИЧ.ВОЛОКОН, ИЗ ПРЯЖИ РАЗЛИЧНЫХ ЦВЕТОВ,С  ПЛОТНОСТЬЮ НЕ БОЛЕЕ 200 Г/М2</v>
          </cell>
        </row>
        <row r="13290">
          <cell r="A13290" t="str">
            <v>5212139000</v>
          </cell>
          <cell r="B13290" t="str">
            <v>ПРОЧИЕ   ТКАНИ ХЛОПЧАТОБУМАЖНЫЕ, С ПЛОТНОСТЬЮ НЕ БОЛЕЕ 200 Г/М2 ,  ОКРАШЕННЫЕ, ИЗ ДРУГИХ СМЕСЕЙ</v>
          </cell>
        </row>
        <row r="13291">
          <cell r="A13291" t="str">
            <v>5208510000</v>
          </cell>
          <cell r="B13291" t="str">
            <v>ТКАНИ   ХЛОПЧАТОБУМАЖНЫЕ, СОДЕРЖАТ ХЛОПОК 85% И БОЛЕЕ, НАПЕЧАТАННЫЕ,  ПОЛОТНЯНОГО ПЕРЕПЛЕТЕНИЯ, С ПОВЕРХНОСТНОЙ ПЛОТНОСТЬЮ НЕ БОЛЕЕ 100 Г/М2</v>
          </cell>
        </row>
        <row r="13292">
          <cell r="A13292" t="str">
            <v>5512191000</v>
          </cell>
          <cell r="B13292" t="str">
            <v>ПРОЧИЕ   ТКАНИ НАПЕЧАТАННЫЕ, СОДЕРЖАЩИЕ 85 МАС.% ИЛИ БОЛЕЕ ПОЛИЭФИРНЫХ  ВОЛОКОН</v>
          </cell>
        </row>
        <row r="13293">
          <cell r="A13293" t="str">
            <v>6006420000</v>
          </cell>
          <cell r="B13293" t="str">
            <v>ТРИКОТАЖНЫЕ   ПОЛОТНА МАШИННОГО ИЛИ РУЧНОГО ВЯЗАНИЯ ПРОЧИЕ ИЗ ИСКУССТВЕННЫХ НИТЕЙ, ОКРАШЕННЫЕ</v>
          </cell>
        </row>
        <row r="13294">
          <cell r="A13294" t="str">
            <v>5211420000</v>
          </cell>
          <cell r="B13294" t="str">
            <v>ТКАНИ   Х/Б, СОДЕРЖАЩИЕ ПО МАССЕ МЕНЕЕ 85% ХЛОПКА С ДОБАВЛЕНИЕМ В ОСНОВНОМ ИЛИ ИСКЛЮЧИТЕЛЬНО ХИМИЧЕСКИХ ВОЛОКОН, ИЗ ПРЯЖИ РАЗЛИЧНЫХ  ЦВЕТОВ, ДЕНИМ, ИЛИ ДЖИНС.Т. С ПОВЕРХНОСТНОЙ ПЛОТНОСТЬЮ БОЛЕЕ 200 Г/М2</v>
          </cell>
        </row>
        <row r="13295">
          <cell r="A13295" t="str">
            <v>5211200000</v>
          </cell>
          <cell r="B13295" t="str">
            <v>ТКАНИ   Х/Б, СОДЕРЖАЩИЕ ПО МАССЕ МЕНЕЕ 85% ХЛОПКА С ДОБАВЛЕНИЕМ В ОСНОВНОМ ИЛИ ИСКЛЮЧИТЕЛЬНО ХИМИЧЕСКИХ ВОЛОКОН С ПЛОТНОСТЬЮ БОЛЕЕ 200 Г/М2, ОТБЕЛЕННЫЕ</v>
          </cell>
        </row>
        <row r="13296">
          <cell r="A13296" t="str">
            <v>5516140000</v>
          </cell>
          <cell r="B13296" t="str">
            <v>ТКАНИ,   СОДЕРЖАЩИЕ НЕ МЕНЕЕ 85% ИСКУСТВЕННЫХ ВОЛОКОН, НАПЕЧАТАННЫЕ</v>
          </cell>
        </row>
        <row r="13297">
          <cell r="A13297" t="str">
            <v>6006339000</v>
          </cell>
          <cell r="B13297" t="str">
            <v>ПРОЧИЕ   ТРИКОТАЖНЫЕ ПОЛОТНА МАШИННОГО ИЛИ РУЧНОГО ВЯЗАНИЯ ПРОЧИЕ, ИЗ СИНТЕТИЧЕСКИХ НИТЕЙ РАЗЛИЧНЫХ ЦВЕТОВ</v>
          </cell>
        </row>
        <row r="13298">
          <cell r="A13298" t="str">
            <v>5407920000</v>
          </cell>
          <cell r="B13298" t="str">
            <v>ПРОЧИЕ   ТКАНИ ИЗ СИНТЕТИЧЕСКИХ КОМПЛЕКСНЫХ НИТЕЙ, ОКРАШЕННЫЕ</v>
          </cell>
        </row>
        <row r="13299">
          <cell r="A13299" t="str">
            <v>5309290000</v>
          </cell>
          <cell r="B13299" t="str">
            <v>ПРОЧИЕ   ТКАНИ ЛЬНЯНЫЕ, СОДЕРЖАЩИЕ ПО МАССЕ МЕНЕЕ 85% ЛЬНА</v>
          </cell>
        </row>
        <row r="13300">
          <cell r="A13300" t="str">
            <v>5903909900</v>
          </cell>
          <cell r="B13300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3301">
          <cell r="A13301" t="str">
            <v>5212141000</v>
          </cell>
          <cell r="B13301" t="str">
            <v>ПРОЧИЕ   ТКАНИ Х/Б, ИЗ ПРЯЖИ РАЗЛИЧНЫХ ЦВЕТОВ, ПЛОТНОСТЬЮ НЕ БОЛЕЕ 200  Г/КВ.М, ВЫРАБОТАННЫЕ ИЗ СМЕСИ С ДОБАВЛЕНИЕМ ЛЬНА</v>
          </cell>
        </row>
        <row r="13302">
          <cell r="A13302" t="str">
            <v>5309190000</v>
          </cell>
          <cell r="B13302" t="str">
            <v>ПРОЧИЕ   ТКАНИ ЛЬНЯНЫЕ, СОДЕРЖАЩИЕ ПО МАССЕ 85% И БОЛЕЕ ЛЬНА</v>
          </cell>
        </row>
        <row r="13303">
          <cell r="A13303" t="str">
            <v>6005379000</v>
          </cell>
          <cell r="B13303" t="str">
            <v>ПОЛОТНА   ОСНОВОВЯЗАНЫЕ (ВКЛЮЧАЯ ВЯЗАНЫЕ НА ТРИКОТАЖНЫХ МАШИНАХ ДЛЯ ИЗГОТОВЛЕНИЯ ГАЛУНОВ), КРОМЕ ТРИКОТАЖНЫХ ПОЛОТЕН ТОВАРНЫХ ПОЗИЦИЙ 6001 - 6004, ИЗ СИНТЕТИЧЕСКИХ НИТЕЙ, ПРОЧИЕ, ОКРАШЕННЫЕ, ПРОЧИЕ</v>
          </cell>
        </row>
        <row r="13304">
          <cell r="A13304" t="str">
            <v>5810921000</v>
          </cell>
          <cell r="B13304" t="str">
            <v>ПРОЧИЕ   ВЫШИВКИ ИЗ ХИМИЧЕСКИХ НИТЕЙ ЦЕНОЙ ВЫШЕ 17,50 ЕВРО/КГ (ЧИСТЫЙ ВЕС)</v>
          </cell>
        </row>
        <row r="13305">
          <cell r="A13305" t="str">
            <v>5516940000</v>
          </cell>
          <cell r="B13305" t="str">
            <v>ПРОЧИЕ   ТКАНИ НАПЕЧАТАННЫЕ, ИЗ ИСКУССТВЕННЫХ ВОЛОКОН</v>
          </cell>
        </row>
        <row r="13306">
          <cell r="A13306" t="str">
            <v>5208310000</v>
          </cell>
          <cell r="B13306" t="str">
            <v>ТКАНИ   ХЛОПЧАТОБУМАЖНЫЕ, СОДЕРЖАТ ХЛОПОК 85% И БОЛЕЕ ,ОКРАШЕННЫЕ, ПОЛОТНЯНОГО ПЕРЕПЛЕТЕНИЯ, С ПОВЕРХНОСТНОЙ ПЛОТНОСТЬЮ НЕ БОЛЕЕ 100 Г/М2</v>
          </cell>
        </row>
        <row r="13307">
          <cell r="A13307" t="str">
            <v>5512110000</v>
          </cell>
          <cell r="B13307" t="str">
            <v>ТКАНИ   НЕОТБЕЛЕННЫЕ ИЛИ ОТБЕЛЕННЫЕ, СОДЕРЖАЩИЕ 85 МАС.%  ИЛИ БОЛЕЕ ПОЛИЭФИРНЫХ ВОЛОКОН</v>
          </cell>
        </row>
        <row r="13308">
          <cell r="A13308" t="str">
            <v>5208290000</v>
          </cell>
          <cell r="B13308" t="str">
            <v>ПРОЧИЕ   ТКАНИ ХЛОПЧАТОБУМАЖНЫЕ, СОДЕРЖАТ ХЛОПОК 85% И БОЛЕЕ, ОТБЕЛЕННЫЕ,  С ПОВЕРХНОСТНОЙ ПЛОТНОСТЬЮ НЕ БОЛЕЕ 200 Г/М2</v>
          </cell>
        </row>
        <row r="13309">
          <cell r="A13309" t="str">
            <v>5407520000</v>
          </cell>
          <cell r="B13309" t="str">
            <v>ТКАНИ,   СОДЕРЖАЩИЕ ПО МАССЕ БОЛЕЕ 85% ТЕКСТУРИРОВААНЫХ ПОЛИЭФИРНЫХ НИТЕЙ, ОКРАШЕННЫЕ</v>
          </cell>
        </row>
        <row r="13310">
          <cell r="A13310" t="str">
            <v>5407611000</v>
          </cell>
          <cell r="B13310" t="str">
            <v>ТКАНИ   ПРОЧИЕ СОДЕР. 85 МАС.% ИЛИ БОЛЕЕ НЕТЕКСТРУРИРОВАННЫХ  ПОЛИЭФИРНЫХ СНЕОТБЕЛЕННЫХ ИЛИ ОТБЕЛЕННЫХ НИТЕЙ</v>
          </cell>
        </row>
        <row r="13311">
          <cell r="A13311" t="str">
            <v>5513290000</v>
          </cell>
          <cell r="B13311" t="str">
            <v>ТКАНИ   ОКРАШЕНЫЕ ИЗ СИНТЕТИЧЕСКИХ ВОЛОКОН, СОДЕРЖАЩИЕ ПО МАССЕ МЕНЕЕ 85%  ЭТИХ ВОЛОКОН, С ДОБАВЛЕНИЕМ ХЛОПКА, С ПОВЕРХНОСТНОЙ ПЛОТНОСТЬЮ НЕ БОЛЕЕ  170 Г/М2, ПРОЧИЕ</v>
          </cell>
        </row>
        <row r="13312">
          <cell r="A13312" t="str">
            <v>5212239000</v>
          </cell>
          <cell r="B13312" t="str">
            <v>ПРОЧИЕ   ТКАНИ Х/Б, ОКРАШЕННЫЕ, ПЛОТНОСТЬЮ БОЛЕЕ 200 Г/КВ.М, ИЗ ДРУГИХ  СМЕСЕЙ</v>
          </cell>
        </row>
        <row r="13313">
          <cell r="A13313" t="str">
            <v>6001920000</v>
          </cell>
          <cell r="B13313" t="str">
            <v>ПОЛОТНО   С ПЕТЕЛЬНЫМ ВОРСОМ, ТРИКОТАЖНОЕ МАШИННОЙ И РУЧНОЙ ВЯЗКИ, ИЗ ХИМИ ЕСКИХ НИТЕЙ, ПРОЧИЕ</v>
          </cell>
        </row>
        <row r="13314">
          <cell r="A13314" t="str">
            <v>6006410000</v>
          </cell>
          <cell r="B13314" t="str">
            <v>ТРИКОТАЖНЫЕ   ПОЛОТНА МАШИННОГО ИЛИ РУЧНОГО ВЯЗАНИЯ ПРОЧИЕ ИЗ ИСКУССТВЕННЫХ НИТЕЙ, НЕОТБЕЛЕННЫЕ ИЛИ ОТБЕЛЕННЫЕ</v>
          </cell>
        </row>
        <row r="13315">
          <cell r="A13315" t="str">
            <v>5515111000</v>
          </cell>
          <cell r="B13315" t="str">
            <v>ПРОЧИЕ   ТКАНИ ИЗ ПОЛИЭФИРНЫХ ВОЛОКОН, С ДОБАВЛЕНИЕМ В ОСНОВНОМ ИЛИ  ИСКЛЮЧИТЕЛЬНО ВИСКОЗНЫХ ВОЛОКОН, СУРОВЫЕ ИЛИ ОТБЕЛЕННЫЕ</v>
          </cell>
        </row>
        <row r="13316">
          <cell r="A13316" t="str">
            <v>5407619000</v>
          </cell>
          <cell r="B13316" t="str">
            <v>ТКАНИ   ПРОЧИЕ НАПЕЧАТАННЫЕ, СОД. 85 МАС.% ИЛИ БОЛЕЕ НЕТЕК. ПОЛИЭФ. НИТЕЙ</v>
          </cell>
        </row>
        <row r="13317">
          <cell r="A13317" t="str">
            <v>1210209000</v>
          </cell>
          <cell r="B13317" t="str">
            <v>ПРОЧИЕ   ШИШКИ ХМЕЛЯ ДРОБЛЕНЫЕ, В ПОРОШКООБРАЗНОМ ВИДЕ ИЛИ В ФОРМЕ ГРАНУЛ; ЛУПУЛИН</v>
          </cell>
        </row>
        <row r="13318">
          <cell r="A13318" t="str">
            <v>0602905000</v>
          </cell>
          <cell r="B13318" t="str">
            <v>РАСТЕНИЯ   ДЛЯ ОТКРЫТОГО ГРУНТА ПРОЧИЕ</v>
          </cell>
        </row>
        <row r="13319">
          <cell r="A13319" t="str">
            <v>1404900008</v>
          </cell>
          <cell r="B13319" t="str">
            <v>ПРОЧИЕ   МАТЕРИАЛЫ РАСТИТЕЛЬНОГО ПРОИСХОЖДЕНИЯ, В ДРУГОМ МЕСТЕ НЕ ПОИМЕНОВАННЫЕ ИЛИ НЕ ВКЛЮЧЕННЫЕ</v>
          </cell>
        </row>
        <row r="13320">
          <cell r="A13320" t="str">
            <v>8504408500</v>
          </cell>
          <cell r="B13320" t="str">
            <v>МОЩНОСТЬЮ   НЕ БОЛЕЕ 7,5 КВА</v>
          </cell>
        </row>
        <row r="13321">
          <cell r="A13321" t="str">
            <v>8504909800</v>
          </cell>
          <cell r="B13321" t="str">
            <v>ПРОЧИЕ   ЧАСТИ ПРЕОБРАЗОВАТЕЛЕЙ СТАТИЧЕСКИХ</v>
          </cell>
        </row>
        <row r="13322">
          <cell r="A13322" t="str">
            <v>7326909409</v>
          </cell>
          <cell r="B13322" t="str">
            <v>ПРОЧИЕ   ИЗДЕЛИЯ ПРОЧИЕ ИЗ ЧЕРНЫХ МЕТАЛЛОВ, ШТАМПОВАННЫЕ</v>
          </cell>
        </row>
        <row r="13323">
          <cell r="A13323" t="str">
            <v>8536508008</v>
          </cell>
          <cell r="B13323" t="str">
            <v>ПЕРЕКЛЮЧАТЕЛИ   ПРОЧИЕ: ПРОЧИЕ</v>
          </cell>
        </row>
        <row r="13324">
          <cell r="A13324" t="str">
            <v>8534009000</v>
          </cell>
          <cell r="B13324" t="str">
            <v>СХЕМЫ   ПЕЧАТНЫЕ,СОСТОЯЩИЕ ТОЛЬКО ИЗ ТОКОПРОВОДЯЩИХ ЭЛЕМЕНТОВ И КОНТАКТОВ, С ПРОЧИМИ ПАССИВНЫМИ ЭЛЕМЕНТАМИ</v>
          </cell>
        </row>
        <row r="13325">
          <cell r="A13325" t="str">
            <v>8538909200</v>
          </cell>
          <cell r="B13325" t="str">
            <v>ЧАСТИ   ПРОЧИЕ: ЭЛЕКТРОННЫЕ МОДУЛИ</v>
          </cell>
        </row>
        <row r="13326">
          <cell r="A13326" t="str">
            <v>8537109100</v>
          </cell>
          <cell r="B13326" t="str">
            <v>ПРОГРАММИРУЕМЫЕ   КОНТРОЛЛЕРЫ С ПАМЯТЬЮ НА НАПРЯЖЕНИЕ НЕ БОЛЕЕ 1000 В</v>
          </cell>
        </row>
        <row r="13327">
          <cell r="A13327" t="str">
            <v>8504408300</v>
          </cell>
          <cell r="B13327" t="str">
            <v>ВЫПРЯМИТЕЛИ .</v>
          </cell>
        </row>
        <row r="13328">
          <cell r="A13328" t="str">
            <v>8536304000</v>
          </cell>
          <cell r="B13328" t="str">
            <v>УСТРОЙСТВА   ДЛЯ ЗАЩИТЫ ЭЛЕКТРИЧЕСКИХ ЦЕПЕЙ ПРОЧИЕ,НА СИЛУ ТОКА БОЛЕЕ 16 А, НО НЕ БОЛЕЕ 125 А</v>
          </cell>
        </row>
        <row r="13329">
          <cell r="A13329" t="str">
            <v>9030310000</v>
          </cell>
          <cell r="B13329" t="str">
            <v>ПРИБОРЫ   И АППАРАТУРА ДЛЯ ИЗМЕРЕНИЯ ИЛИ КОНТРОЛЯ НАПРЯЖЕНИЯ, СИЛЫ ТОКА, СОПРОТИВЛЕНИЯ ИЛИ МОЩНОСТИ, ПРОЧИЕ:ПРИБОРЫ ИЗМЕРИТЕЛЬНЫЕ УНИВЕРСАЛЬНЫЕ БЕЗ ЗАПИСЫВАЮЩЕГО УСТРОЙСТВА</v>
          </cell>
        </row>
        <row r="13330">
          <cell r="A13330" t="str">
            <v>8535400000</v>
          </cell>
          <cell r="B13330" t="str">
            <v>МОЛНИЕОТВОДЫ,   ОГРАНИЧИТЕЛИ НАПРЯЖЕНИЯ И ГАСИТЕЛИ СКАЧКОВ НАПРЯЖЕНИЯ</v>
          </cell>
        </row>
        <row r="13331">
          <cell r="A13331" t="str">
            <v>8443321009</v>
          </cell>
          <cell r="B13331" t="str">
            <v>ПРИНТЕРЫ,ИМЕЮЩИЕ   ВОЗМОЖНОСТЬ ПОДКЛЮЧЕНИЯ К ВЫЧИСЛИТЕЛЬНОЙ МАШИНЕ ИЛИ К   СЕТИ: ДЛЯ ПЕЧАТИ НЕ НА ТЕКСТИЛЬНЫХ МАТЕРИАЛАХ</v>
          </cell>
        </row>
        <row r="13332">
          <cell r="A13332" t="str">
            <v>8536308000</v>
          </cell>
          <cell r="B13332" t="str">
            <v>УСТРОЙСТВА   ДЛЯ ЗАЩИТЫ ЭЛЕКТРИЧЕСКИХ ЦЕПЕЙ ПРОЧИЕ,НА СИЛУ ТОКА БОЛЕЕ 125 А</v>
          </cell>
        </row>
        <row r="13333">
          <cell r="A13333" t="str">
            <v>8536501109</v>
          </cell>
          <cell r="B13333" t="str">
            <v>КНОПОЧНЫЕ   ПЕРЕКЛЮЧАТЕЛИ НА НАПРЯЖЕНИЕ НЕ БОЛЕЕ 60 В,ПРОЧИЕ</v>
          </cell>
        </row>
        <row r="13334">
          <cell r="A13334" t="str">
            <v>8536109000</v>
          </cell>
          <cell r="B13334" t="str">
            <v>ПРЕДОХРАНИТЕЛИ   ПЛАВКИЕ НА СИЛУ ТОКА БОЛЕЕ 63 А</v>
          </cell>
        </row>
        <row r="13335">
          <cell r="A13335" t="str">
            <v>8533401000</v>
          </cell>
          <cell r="B13335" t="str">
            <v>ПРОЧИЕ   РЕЗИСТОРЫ ПЕРЕМЕННЫЕ ВКЛЮЧАЯ РЕОСТАТЫ И ПОТЕНЦИОМЕТРЫ МОЩНОСТЬЮ НЕ БОЛЕЕ 20 ВТ</v>
          </cell>
        </row>
        <row r="13336">
          <cell r="A13336" t="str">
            <v>7314490000</v>
          </cell>
          <cell r="B13336" t="str">
            <v>ТКАНИ,   РЕШЕТКИ, СЕТКИ И ОГРАЖДЕНИЯ ИЗ ЧЕРНЫХ МЕТАЛЛОВ, ПРОЧИЕ</v>
          </cell>
        </row>
        <row r="13337">
          <cell r="A13337" t="str">
            <v>8462900097</v>
          </cell>
          <cell r="B13337" t="str">
            <v>ПРЕССЫ   ГИДРАВЛИЧЕСКИЕ ПРОЧИЕ</v>
          </cell>
        </row>
        <row r="13338">
          <cell r="A13338" t="str">
            <v>8467890000</v>
          </cell>
          <cell r="B13338" t="str">
            <v>ПРОЧИЕ   ИНСТРУМЕНТЫ РУЧНЫЕ С ПНЕВМАТИЧЕСКИМ, ГИДРАВЛИЧЕСКИМ ИЛИ СО ВСТРОЕННЫМ НЕЭЛЕКТРИЧЕСКИМ ДВИГАТЕЛЕМ</v>
          </cell>
        </row>
        <row r="13339">
          <cell r="A13339" t="str">
            <v>8536105000</v>
          </cell>
          <cell r="B13339" t="str">
            <v>ПРЕДОХРАНИТЕЛИ   ПЛАВКИЕ НА СИЛУ ТОКА БОЛЕЕ 10 А, НО НЕ БОЛЕЕ 63 А</v>
          </cell>
        </row>
        <row r="13340">
          <cell r="A13340" t="str">
            <v>8533290000</v>
          </cell>
          <cell r="B13340" t="str">
            <v>ПРОЧИЕ   РЕЗИСТОРЫ ПОСТОЯННЫЕ</v>
          </cell>
        </row>
        <row r="13341">
          <cell r="A13341" t="str">
            <v>5911909000</v>
          </cell>
          <cell r="B13341" t="str">
            <v>ПРОЧИЕ   ТЕКСТИЛЬНЫЕ МАТЕРИАЛЫ И ИЗДЕЛИЯ ДЛЯ ТЕХНИЧЕСКИХ ЦЕЛЕЙ, УПОМЯНУТЫЕ В ПРИМЕЧАНИИ 7 К ДАННОЙ ГРУППЕ</v>
          </cell>
        </row>
        <row r="13342">
          <cell r="A13342" t="str">
            <v>8413810000</v>
          </cell>
          <cell r="B13342" t="str">
            <v>НАСОСЫ   ПРОЧИЕ</v>
          </cell>
        </row>
        <row r="13343">
          <cell r="A13343" t="str">
            <v>8544429009</v>
          </cell>
          <cell r="B13343" t="str">
            <v>ПРОВОДНИКИ   ЭЛЕКТРИЧЕСКИЕ ПРОЧИЕ,ОСНАЩЕННЫЕ СОЕДИНИТЕЛЬНЫМИ ПРИСПОСОБЛЕНИИЯМИ</v>
          </cell>
        </row>
        <row r="13344">
          <cell r="A13344" t="str">
            <v>8205400000</v>
          </cell>
          <cell r="B13344" t="str">
            <v>ОТВЕРТКИ .</v>
          </cell>
        </row>
        <row r="13345">
          <cell r="A13345" t="str">
            <v>9030331000</v>
          </cell>
          <cell r="B13345" t="str">
            <v>ПРИБОРЫ   И АППАРАТУРА ДЛЯ ИЗМЕРЕНИЯ ИЛИ КОНТРОЛЯ НАПРЯЖЕНИЯ, СИЛЫ ТОКА, СОПРОТИВЛЕНИЯ ИЛИ МОЩНОСТИ, ПРОЧИЕ, БЕЗ ЗАПИСЫВАЮЩЕГО УСТРОЙСТВА, ЭЛЕКТРОННЫЕ</v>
          </cell>
        </row>
        <row r="13346">
          <cell r="A13346" t="str">
            <v>8536490000</v>
          </cell>
          <cell r="B13346" t="str">
            <v>ПРОЧИЕ   РЕЛЕ</v>
          </cell>
        </row>
        <row r="13347">
          <cell r="A13347" t="str">
            <v>8544499509</v>
          </cell>
          <cell r="B13347" t="str">
            <v>ПРОВОДНИКИ   ЭЛЕКТРИЧЕСКИЕ НА НАПРЯЖЕНИЕ БОЛЕЕ 80 В, НО МЕНЕЕ 1000 В, ПРОЧИЕ</v>
          </cell>
        </row>
        <row r="13348">
          <cell r="A13348" t="str">
            <v>8538909908</v>
          </cell>
          <cell r="B13348" t="str">
            <v>ПРОЧИЕ   ЧАСТИ, ПРЕДНАЗНАЧЕННЫЕ ИСКЛЮЧИТЕЛЬНО ИЛИ В ОСНОВНОМ ДЛЯ АППАРАТУРЫ ТОВАРНОЙ ПОЗИЦИИ 8535,8536 ИЛИ 8537</v>
          </cell>
        </row>
        <row r="13349">
          <cell r="A13349" t="str">
            <v>8516295000</v>
          </cell>
          <cell r="B13349" t="str">
            <v>КОНВЕКЦИОННЫЕ   НАГРЕВАТЕЛИ ДЛЯ ОБОГРЕВА ПРОСТРАНСТВА И ОБОГРЕВА ГРУНТА</v>
          </cell>
        </row>
        <row r="13350">
          <cell r="A13350" t="str">
            <v>8207509000</v>
          </cell>
          <cell r="B13350" t="str">
            <v>ПРОЧИЕ   ИНСТРУМЕНТЫ ДЛЯ СВЕРЛЕНИЯ С РАБОЧЕЙ ЧАСТЬЮ ИЗ ДРУГИХ МАТЕРИАЛОВ, КРОМЕ ИНСТРУМЕНТОВ ДЛЯ БУРЕНИЯ СКАЛЬНЫХ ПОРОД</v>
          </cell>
        </row>
        <row r="13351">
          <cell r="A13351" t="str">
            <v>9030339900</v>
          </cell>
          <cell r="B13351" t="str">
            <v>ПРИБОРЫ   И АППАРАТУРА ДЛЯ ИЗМЕРЕНИЯ ИЛИ КОНТРОЛЯ НАПРЯЖЕНИЯ, СИЛЫ ТОКА, СОПРОТИВЛЕНИЯ ИЛИ МОЩНОСТИ, ПРОЧИЕ:УНИВЕРСАЛЬНЫЕ БЕЗ ЗАПИСЫВАЮЩЕГО УСТРОЙСТВА,НЕ ЭЛЕКТРОННЫЕ: ПРОЧИЕ</v>
          </cell>
        </row>
        <row r="13352">
          <cell r="A13352" t="str">
            <v>8546901000</v>
          </cell>
          <cell r="B13352" t="str">
            <v>ПРОЧИЕ   ИЗОЛЯТОРЫ ЭЛЕКТРИЧЕСКИЕ ИЗ ПЛАСТМАССЫ</v>
          </cell>
        </row>
        <row r="13353">
          <cell r="A13353" t="str">
            <v>9032108900</v>
          </cell>
          <cell r="B13353" t="str">
            <v>ТЕРМОСТАТЫ,НЕ   ЭЛЕКТРОННЫЕ, ПРОЧИЕ</v>
          </cell>
        </row>
        <row r="13354">
          <cell r="A13354" t="str">
            <v>8536699008</v>
          </cell>
          <cell r="B13354" t="str">
            <v>ПРОЧИЕ   ШТЕПСЕЛИ И РОЗЕТКИ НА НАПРЯЖЕНИЕ НЕ БОЛЕЕ 1000 В</v>
          </cell>
        </row>
        <row r="13355">
          <cell r="A13355" t="str">
            <v>3926909709</v>
          </cell>
          <cell r="B13355" t="str">
            <v>ПРОЧИЕ,   ИЗДЕЛИЯ ПРОЧИЕ ИЗ ПЛАСТМАСС И ИЗДЕЛИЯ ИЗ ПРОЧИХ МАТЕРИАЛОВ ТОВАРНЫХ ПОЗИЦИЙ 3901 - 3914</v>
          </cell>
        </row>
        <row r="13356">
          <cell r="A13356" t="str">
            <v>8433400001</v>
          </cell>
          <cell r="B13356" t="str">
            <v>ПРЕСС-ПОДБОРЩИКИ .</v>
          </cell>
        </row>
        <row r="13357">
          <cell r="A13357" t="str">
            <v>8433900000</v>
          </cell>
          <cell r="B13357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13358">
          <cell r="A13358" t="str">
            <v>4010190000</v>
          </cell>
          <cell r="B13358" t="str">
            <v>ПРОЧИЕ   ЛЕНТЫ КОНВЕЙЕРНЫЕ ИЛИ БЕЛЬТИНГ ИЗ ВУЛКАНИЗОВАННОЙ РЕЗИНЫ</v>
          </cell>
        </row>
        <row r="13359">
          <cell r="A13359" t="str">
            <v>7315890000</v>
          </cell>
          <cell r="B13359" t="str">
            <v>ЦЕПИ   ИЗ ЧЕРНЫХ МЕТАЛЛОВ, ПРОЧИЕ</v>
          </cell>
        </row>
        <row r="13360">
          <cell r="A13360" t="str">
            <v>8483908909</v>
          </cell>
          <cell r="B13360" t="str">
            <v>ПРОЧИЕ   ЗУБЧАТЫЕ КОЛЕСА, ЦЕПНЫЕ ЗВЕЗДОЧКИ И ДРУГИЕ ЭЛЕМЕНТЫ ПЕРЕДАЧ, ПРЕДСТАВЛЕННЫЕ ОТДЕЛЬНО; ПРОЧИЕ</v>
          </cell>
        </row>
        <row r="13361">
          <cell r="A13361" t="str">
            <v>7315119000</v>
          </cell>
          <cell r="B13361" t="str">
            <v>ЦЕПИ   РОЛИКОВЫЕ ПРОЧИЕ</v>
          </cell>
        </row>
        <row r="13362">
          <cell r="A13362" t="str">
            <v>4010110000</v>
          </cell>
          <cell r="B13362" t="str">
            <v>ЛЕНТЫ   КОНВЕЙЕРНЫЕ ИЛИ БЕЛЬТИНГ ИЗ ВУЛКАНИЗОВАННОЙ  РЕЗИНЫ, АРМИРОВАННЫЕ ТОЛЬКО МЕТАЛЛОМ</v>
          </cell>
        </row>
        <row r="13363">
          <cell r="A13363" t="str">
            <v>8483109500</v>
          </cell>
          <cell r="B13363" t="str">
            <v>ВАЛЫ   ПРОЧИЕ</v>
          </cell>
        </row>
        <row r="13364">
          <cell r="A13364" t="str">
            <v>3926909709</v>
          </cell>
          <cell r="B13364" t="str">
            <v>ПРОЧИЕ,   ИЗДЕЛИЯ ПРОЧИЕ ИЗ ПЛАСТМАСС И ИЗДЕЛИЯ ИЗ ПРОЧИХ МАТЕРИАЛОВ ТОВАРНЫХ ПОЗИЦИЙ 3901 - 3914</v>
          </cell>
        </row>
        <row r="13365">
          <cell r="A13365" t="str">
            <v>8432900000</v>
          </cell>
          <cell r="B13365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3366">
          <cell r="A13366" t="str">
            <v>7315900000</v>
          </cell>
          <cell r="B13366" t="str">
            <v>ЧАСТИ   ЦЕПЕЙ ИЗ ЧЕРНЫХ МЕТАЛЛОВ, ПРОЧИЕ</v>
          </cell>
        </row>
        <row r="13367">
          <cell r="A13367" t="str">
            <v>8302490009</v>
          </cell>
          <cell r="B13367" t="str">
            <v>ПРОЧИЕ   КРЕПЕЖНАЯ АРМАТУРА, ФУРНИТУРА И АНАЛОГИЧНЫЕ ДЕТАЛИ</v>
          </cell>
        </row>
        <row r="13368">
          <cell r="A13368" t="str">
            <v>8433531000</v>
          </cell>
          <cell r="B13368" t="str">
            <v>КАРТОФЕЛЕКОПАТЕЛИ   И КАРТОФЕЛЕУБОРОЧНЫЕ МАШИНЫ</v>
          </cell>
        </row>
        <row r="13369">
          <cell r="A13369" t="str">
            <v>8208400000</v>
          </cell>
          <cell r="B13369" t="str">
            <v>НОЖИ   И РЕЖУЩИЕ ЛЕЗВИЯ ДЛЯ МАШИН, ПРИМЕНЯЕМЫХ В СЕЛЬСКОМ ХОЗЯЙСТВЕ, САДОВОДСТВЕ ИЛИ ЛЕСНОМ ХОЗЯЙСТВЕ</v>
          </cell>
        </row>
        <row r="13370">
          <cell r="A13370" t="str">
            <v>7326909807</v>
          </cell>
          <cell r="B13370" t="str">
            <v>ПРОЧИЕ   ИЗДЕЛИЯ ПРОЧИЕ ИЗ ЧЕРНЫХ МЕТАЛЛОВ, ПРОЧИЕ</v>
          </cell>
        </row>
        <row r="13371">
          <cell r="A13371" t="str">
            <v>7318190008</v>
          </cell>
          <cell r="B13371" t="str">
            <v>ПРОЧИЕ   ИЗДЕЛИЯ, СНАБЖЕННЫЕ РЕЗЬБОЙ</v>
          </cell>
        </row>
        <row r="13372">
          <cell r="A13372" t="str">
            <v>7312108101</v>
          </cell>
          <cell r="B13372" t="str">
            <v>КАНАТЫ   И ТРОСЫ (ВКЛЮЧАЯ КАНАТЫ ЗАКРЫТОЙ КОНСТРУКЦИИ): С МАКСИМАЛЬНЫМ РАЗМЕРОМ ПОПЕРЕЧНОГО СЕЧЕНИЯ БОЛЕЕ 3 ММ, НО НЕ БОЛЕЕ 12 ММ: БЕЗ ПОКРЫТИЯ</v>
          </cell>
        </row>
        <row r="13373">
          <cell r="A13373" t="str">
            <v>6813200009</v>
          </cell>
          <cell r="B13373" t="str">
            <v>ФРИКЦИОННЫЕ   МАТЕРИАЛЫ И ИЗДЕЛИЯ ИЗ НИХ(ЛИСТЫ, РУЛОНЫ, ЛЕНТЫ, СЕГМЕНТЫ,   ДИСКИ, ШАИБЫ, ПРОКЛАДКИ) НЕСМОНТИРОВАННЫЕ, ИСПОЛЬЗУЕМЫЕ ДЛЯ ТОРМОЗОВ, СЦЕПЛЕНИЙ ИЛИ АНАЛОГИЧНЫХ УСТРОЙСТВ, ПРОЧИЕ</v>
          </cell>
        </row>
        <row r="13374">
          <cell r="A13374" t="str">
            <v>7419800000</v>
          </cell>
          <cell r="B13374" t="str">
            <v>ПРОЧИЕ   ИЗДЕЛИЯ ИЗ МЕДИ</v>
          </cell>
        </row>
        <row r="13375">
          <cell r="A13375" t="str">
            <v>8481201009</v>
          </cell>
          <cell r="B13375" t="str">
            <v>КЛАПАНЫ   РЕГУЛИРУЮЩИЕ ДЛЯ МАСЛОГИДРАВЛИЧЕСКИХ СИЛОВЫХ ТРАНСМИССИЙ ПРОЧИЕ</v>
          </cell>
        </row>
        <row r="13376">
          <cell r="A13376" t="str">
            <v>4010390000</v>
          </cell>
          <cell r="B13376" t="str">
            <v>ПРОЧИЕ   РЕМНИ ИЛИ БЕЛЬТИНГ, ПРИВОДНЫЕ</v>
          </cell>
        </row>
        <row r="13377">
          <cell r="A13377" t="str">
            <v>8424900000</v>
          </cell>
          <cell r="B13377" t="str">
            <v>ЧАСТИ   МЕХАНИЧЕСКИХ УСТРОЙСТВ</v>
          </cell>
        </row>
        <row r="13378">
          <cell r="A13378" t="str">
            <v>7320208108</v>
          </cell>
          <cell r="B13378" t="str">
            <v>ПРОЧИЕ   ВИНТОВЫЕ ПРУЖИНЫ ИЗ ЧЕРНЫХ МЕТАЛЛОВ, РАБОТАЮЩИЕ НА СЖАТИЕ: ПРОЧИЕ</v>
          </cell>
        </row>
        <row r="13379">
          <cell r="A13379" t="str">
            <v>4016999708</v>
          </cell>
          <cell r="B13379" t="str">
            <v>ИЗДЕЛИЯ   ИЗ ВУЛКАНИЗОВАННОЙ РЕЗИНЫ, КРОМЕ ТВЕРДОЙ РЕЗИНЫ, ПРОЧИЕ</v>
          </cell>
        </row>
        <row r="13380">
          <cell r="A13380" t="str">
            <v>7320208508</v>
          </cell>
          <cell r="B13380" t="str">
            <v>ПРОЧИЕ   ВИНТОВЫЕ ПРУЖИНЫ ИЗ ЧЕРНЫХ МЕТАЛЛОВ,РАБОТАЮЩИЕ НА РАСТЯЖЕНИЕ: ПРОЧИЕ</v>
          </cell>
        </row>
        <row r="13381">
          <cell r="A13381" t="str">
            <v>8483608000</v>
          </cell>
          <cell r="B13381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3382">
          <cell r="A13382" t="str">
            <v>8483508000</v>
          </cell>
          <cell r="B13382" t="str">
            <v>МАХОВИКИ   И ШКИВЫ, ВКЛЮЧАЯ БЛОКИ ШКИВОВ,НЕ ЧУГУННЫЕ ЛИТЫЕ ИЛИ НЕ СТАЛЬНЫЕ ЛИТЫЕ</v>
          </cell>
        </row>
        <row r="13383">
          <cell r="A13383" t="str">
            <v>8512909008</v>
          </cell>
          <cell r="B13383" t="str">
            <v>ПРОЧИЕ   ЧАСТИ ОБОРУДОВАНИЯ (КРОМЕ ИЗДЕЛИЙ ТОВАРНОЙ ПОЗИЦИИ 8539)</v>
          </cell>
        </row>
        <row r="13384">
          <cell r="A13384" t="str">
            <v>8205700000</v>
          </cell>
          <cell r="B13384" t="str">
            <v>ТИСКИ,   ЗАЖИМЫ И АНАЛОГИЧНЫЕ ИЗДЕЛИЯ</v>
          </cell>
        </row>
        <row r="13385">
          <cell r="A13385" t="str">
            <v>8483409000</v>
          </cell>
          <cell r="B13385" t="str">
            <v>ЗУБЧАТЫЕ   ПЕРЕДАЧИ, ПРОЧИЕ</v>
          </cell>
        </row>
        <row r="13386">
          <cell r="A13386" t="str">
            <v>7318220008</v>
          </cell>
          <cell r="B13386" t="str">
            <v>ПРОЧИЕ   ИЗДЕЛИЯ, ИЗ ЧЕРНЫХ МЕТАЛЛОВ БЕЗ РЕЗЬБЫ: ШАЙБЫ ПРОЧИЕ</v>
          </cell>
        </row>
        <row r="13387">
          <cell r="A13387" t="str">
            <v>7318290008</v>
          </cell>
          <cell r="B13387" t="str">
            <v>ИЗДЕЛИЯ,   ИЗ ЧЕРНЫХ МЕТАЛЛОВ БЕЗ РЕЗЬБЫ: ШАЙБЫ ПРОЧИЕ</v>
          </cell>
        </row>
        <row r="13388">
          <cell r="A13388" t="str">
            <v>7318240008</v>
          </cell>
          <cell r="B13388" t="str">
            <v>ПРОЧИЕ   ИЗДЕЛИЯ БЕЗ РЕЗЬБЫ: ШПОНКИ И ШПЛИНТЫ</v>
          </cell>
        </row>
        <row r="13389">
          <cell r="A13389" t="str">
            <v>4013900000</v>
          </cell>
          <cell r="B13389" t="str">
            <v>ПРОЧИЕ   КАМЕРЫ РЕЗИНОВЫЕ</v>
          </cell>
        </row>
        <row r="13390">
          <cell r="A13390" t="str">
            <v>8483303209</v>
          </cell>
          <cell r="B13390" t="str">
            <v>КОРПУСА   ПОДШИПНИКОВ БЕЗ ВСТРОЕННЫХ ШАРИКОВЫХ ИЛИ РОЛИКОВЫХ ПОДШИПНИКОВ, ПОДШИПНИКИ СКОЛЬЖЕНИЯ ДЛЯ ВАЛОВ ДЛЯ ГРАЖДАНСКОЙ АВИАЦИИ ПРОЧИЕ</v>
          </cell>
        </row>
        <row r="13391">
          <cell r="A13391" t="str">
            <v>4016930005</v>
          </cell>
          <cell r="B13391" t="str">
            <v>ПРОКЛАДКИ,   ШАЙБЫ И ПРОЧИЕ УПЛОТНИТЕЛИ, ПРОЧИЕ</v>
          </cell>
        </row>
        <row r="13392">
          <cell r="A13392" t="str">
            <v>9026208000</v>
          </cell>
          <cell r="B13392" t="str">
            <v>ПРИБОРЫ   И АППАРАТУРА ДЛЯ ИЗМЕРЕНИЯ ИЛИ КОНТРОЛЯ ДАВЛЕНИЯ,НЕ ЭЛЕКТРОННЫЕ, ПРОЧИЕ</v>
          </cell>
        </row>
        <row r="13393">
          <cell r="A13393" t="str">
            <v>9603500009</v>
          </cell>
          <cell r="B13393" t="str">
            <v>ЩЕТКИ,   ЯВЛЯЮЩИЕСЯ ЧАСТЯМИ МЕХАНИЗМОВ, ПРИБОРОВ ИЛИ ТРАНСПОРТНЫХ СРЕДСТВ,ПРОЧИЕ</v>
          </cell>
        </row>
        <row r="13394">
          <cell r="A13394" t="str">
            <v>7315190000</v>
          </cell>
          <cell r="B13394" t="str">
            <v>ЧАСТИ   ШАРНИРНЫХ ЦЕПЕЙ ИЗ ЧЕРНЫХ МЕТАЛЛОВ</v>
          </cell>
        </row>
        <row r="13395">
          <cell r="A13395" t="str">
            <v>9029100009</v>
          </cell>
          <cell r="B13395" t="str">
            <v>ПРОЧИЕ   СЧЕТЧИКИ КОЛИЧЕСТВА ПРОДУКЦИИ, ТАКСОМЕРЫ, МИЛЕОМЕТРЫ, ШАГОМЕРЫ И  АНАЛОГИЧНЫЕ ПРИБОРЫ</v>
          </cell>
        </row>
        <row r="13396">
          <cell r="A13396" t="str">
            <v>8408205508</v>
          </cell>
          <cell r="B13396" t="str">
            <v>ПРОЧИЕ   ДВИГАТЕЛИ, ДЛЯ ДРУГИХ ТРАНСПОРТНЫХ СРЕДСТВ ГРУППЫ 87, МОЩНОСТЬЮ БОЛЕЕ 50 КВТ, НО НЕ БОЛЕЕ 100 КВТ, ПРОЧИЕ</v>
          </cell>
        </row>
        <row r="13397">
          <cell r="A13397" t="str">
            <v>8408205799</v>
          </cell>
          <cell r="B13397" t="str">
            <v>ПРОЧИЕ   ДВИГАТЕЛИ ДЛЯ ДРУГИХ ТРАНСПОРТНЫХ СРЕДСТВ ГРУППЫ 87, МОЩНОСТЬЮ БОЛЕ 100 КВТ, НО НЕ БОЛЕЕ 200 КВТ, ПРОЧИЕ</v>
          </cell>
        </row>
        <row r="13398">
          <cell r="A13398" t="str">
            <v>8708299009</v>
          </cell>
          <cell r="B13398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13399">
          <cell r="A13399" t="str">
            <v>8407343009</v>
          </cell>
          <cell r="B13399" t="str">
            <v>ПРОЧИЕ   ДВИГАТЕЛИ С ВОЗВРАТНО-ПОСТУПАТЕЛЬНЫМ ДВИЖЕНИЕМ ПОРШНЯ С РАБОЧИМ О ДВИГАТЕЛЯ БОЛЕЕ 1000 СМ.КУБ., БЫВШИЕ В УПОТРЕБЛЕНИИ</v>
          </cell>
        </row>
        <row r="13400">
          <cell r="A13400" t="str">
            <v>8708999709</v>
          </cell>
          <cell r="B13400" t="str">
            <v>ПРОЧИЕ   ЧАСТИ И ПРИНАДЛЕЖНОСТИ МОТОРНЫХ ТРАНСПОРТНЫХ СРЕДСТВ ТОВАРНЫХ ПОЗИЦИЙ 8701 - 8705, ПРОЧИЕ</v>
          </cell>
        </row>
        <row r="13401">
          <cell r="A13401" t="str">
            <v>8409990009</v>
          </cell>
          <cell r="B13401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13402">
          <cell r="A13402" t="str">
            <v>8708709909</v>
          </cell>
          <cell r="B13402" t="str">
            <v>ПРОЧИЕ   КОЛЕСА ХОДОВЫЕ, ИХ ЧАСТИ И ПРИНАДЛЕЖНОСТИ, ПРОЧИЕ</v>
          </cell>
        </row>
        <row r="13403">
          <cell r="A13403" t="str">
            <v>8708943509</v>
          </cell>
          <cell r="B13403" t="str">
            <v>РУЛЕВЫЕ   КОЛЕСА, РУЛЕВЫЕ КОЛОНКИ И КАРТЕРЫ РУЛЕВЫХ МЕХАНИЗМОВ МОТОРНЫХ ТРАНСПОРТНЫХ СРЕДСТВ ТОВАРНЫХ ПОЗИЦИЙ 8701 - 8705, ПРОЧИЕ</v>
          </cell>
        </row>
        <row r="13404">
          <cell r="A13404" t="str">
            <v>8708109009</v>
          </cell>
          <cell r="B13404" t="str">
            <v>ПРОЧИЕ   БАМПЕРЫ И ИХ ЧАСТИ ДЛЯ МОТОРНЫХ ТРАНСПОРТНЫХ СРЕДСТВ,   ТОВАРНЫХ ПОЗИЦИЙ  8701-8705</v>
          </cell>
        </row>
        <row r="13405">
          <cell r="A13405" t="str">
            <v>7320101100</v>
          </cell>
          <cell r="B13405" t="str">
            <v>ПЛАСТИНЧАТЫЕ   РЕССОРЫ ОБРАБОТАННЫЕ ГОРЯЧИМ СПОСОБОМ И ЛИСТЫ ДЛЯ НИХ, ИЗ ЧЕРНЫХ МЕТАЛЛОВ</v>
          </cell>
        </row>
        <row r="13406">
          <cell r="A13406" t="str">
            <v>8708809909</v>
          </cell>
          <cell r="B13406" t="str">
            <v>ПРОЧИЕ   СИСТЕМЫ ПОДВЕСКИ И ИХ ЧАСТИ (ВКЛЮЧАЯ АМОРТИЗАТОРЫ), ПРОЧИЕ</v>
          </cell>
        </row>
        <row r="13407">
          <cell r="A13407" t="str">
            <v>7009100009</v>
          </cell>
          <cell r="B13407" t="str">
            <v>ЗЕРКАЛА   СТЕКЛЯННЫЕ, В РАМАХ ИЛИ БЕЗ РАМ, ЗАДНЕГО ОБЗОРА ДЛЯ ТРАНСПОРТНЫХ СРЕДСТВ,ПРОЧИЕ</v>
          </cell>
        </row>
        <row r="13408">
          <cell r="A13408" t="str">
            <v>8708309909</v>
          </cell>
          <cell r="B13408" t="str">
            <v>ПРОЧИЕ   ТОРМОЗА И ТОРМОЗА С СЕРВОУСИЛИТЕЛЕМ, ИХ ЧАСТИ, ПРОЧИЕ</v>
          </cell>
        </row>
        <row r="13409">
          <cell r="A13409" t="str">
            <v>8708913509</v>
          </cell>
          <cell r="B13409" t="str">
            <v>РАДИАТОРЫ   МОТОРНЫХ ТРАНСПОРТНЫХ СРЕДСТВ ТОВАРНЫХ ПОЗИЦИЙ 8701 - 8705, ПРОЧИЕ</v>
          </cell>
        </row>
        <row r="13410">
          <cell r="A13410" t="str">
            <v>8708409909</v>
          </cell>
          <cell r="B13410" t="str">
            <v>КОРОБКИ   ПЕРЕДАЧ И ИХ ЧАСТИ, ПРОЧИЕ</v>
          </cell>
        </row>
        <row r="13411">
          <cell r="A13411" t="str">
            <v>7320202009</v>
          </cell>
          <cell r="B13411" t="str">
            <v>ПРУЖИНЫ   ВИНТОВЫЕ ИЗ ЧЕРНЫХ МЕТАЛЛОВБ ОБРАБОТАННЫЕ ГОРЯЧИМ СПОСОБОМ,ПРОЧИЕ</v>
          </cell>
        </row>
        <row r="13412">
          <cell r="A13412" t="str">
            <v>8511900009</v>
          </cell>
          <cell r="B13412" t="str">
            <v>ПРОЧИЕ   ЧАСТИ ЭЛЕКТРООБОРУДОВАНИЯ, ПРОЧИЕ</v>
          </cell>
        </row>
        <row r="13413">
          <cell r="A13413" t="str">
            <v>8512200009</v>
          </cell>
          <cell r="B13413" t="str">
            <v>ПРИБОРЫ   ОСВЕЩЕНИЯ ИЛИ ВИЗУАЛЬНОЙ СИГНАЛИЗАЦИИ ПРОЧИЕ,ПРОЧИЕ</v>
          </cell>
        </row>
        <row r="13414">
          <cell r="A13414" t="str">
            <v>8708709109</v>
          </cell>
          <cell r="B13414" t="str">
            <v>ПРОЧИЕ   СТУПИЦЫ КОЛЕС ЗВЕЗДООБРАЗНОЙ ФОРМЫ, ЦЕЛЬНОЛИТЫЕ ИЗ ЧЕРНЫХ МЕТАЛЛОВ</v>
          </cell>
        </row>
        <row r="13415">
          <cell r="A13415" t="str">
            <v>8421990006</v>
          </cell>
          <cell r="B13415" t="str">
            <v>ПРОЧИЕ   ЧАСТИ</v>
          </cell>
        </row>
        <row r="13416">
          <cell r="A13416" t="str">
            <v>3926909709</v>
          </cell>
          <cell r="B13416" t="str">
            <v>ПРОЧИЕ,   ИЗДЕЛИЯ ПРОЧИЕ ИЗ ПЛАСТМАСС И ИЗДЕЛИЯ ИЗ ПРОЧИХ МАТЕРИАЛОВ ТОВАРНЫХ ПОЗИЦИЙ 3901 - 3914</v>
          </cell>
        </row>
        <row r="13417">
          <cell r="A13417" t="str">
            <v>8512400009</v>
          </cell>
          <cell r="B13417" t="str">
            <v>СТЕКЛООЧИСТИТЕЛИ,   АНТИОБЛЕДЕНИТЕЛИ И ПРОТИВОЗАПОТЕВАТЕЛИ,ПРОЧИЕ</v>
          </cell>
        </row>
        <row r="13418">
          <cell r="A13418" t="str">
            <v>8708803509</v>
          </cell>
          <cell r="B13418" t="str">
            <v>ПРОЧИЕ   АМОРТИЗАТОРЫ ПОДВЕСКИ, ПРОЧИЕ</v>
          </cell>
        </row>
        <row r="13419">
          <cell r="A13419" t="str">
            <v>8544300007</v>
          </cell>
          <cell r="B13419" t="str">
            <v>ПРОЧИЕ   КОМПЛЕКТЫ ПРОВОДОВ ДЛЯ СВЕЧЕЙ ЗАЖИГАНИЯ И ПРОЧИЕ КОМПЛЕКТЫ ПРОВОДОВ, ИСПОЛЬЗУЕМЫЕ ДЛЯ ГРАЖДАНСКОЙ АВИАЦИИ, ПРОЧИЕ</v>
          </cell>
        </row>
        <row r="13420">
          <cell r="A13420" t="str">
            <v>8501109900</v>
          </cell>
          <cell r="B13420" t="str">
            <v>ПРОЧИЕ   ДВИГАТЕЛИ ПОСТОЯННОГО ТОКА МОЩНОСТЬЮ НЕ БОЛЕЕ 37,5 ВТ</v>
          </cell>
        </row>
        <row r="13421">
          <cell r="A13421" t="str">
            <v>8479899707</v>
          </cell>
          <cell r="B13421" t="str">
            <v>ПРОЧИЕ   МАШИНЫ И МЕХАНИЧЕСКИЕ ПРИСПОСОБЛЕНИЯ</v>
          </cell>
        </row>
        <row r="13422">
          <cell r="A13422" t="str">
            <v>8302300009</v>
          </cell>
          <cell r="B13422" t="str">
            <v>КРЕПЕЖНАЯ   АРМАТУРА, ФУРНИТУРА И АНАЛОГИЧНЫЕ ДЕТАЛИ ДЛЯ МОТОРНЫХ ТРАНСПОР НЫХ СРЕДСТВ ПРОЧИЕ</v>
          </cell>
        </row>
        <row r="13423">
          <cell r="A13423" t="str">
            <v>0811907500</v>
          </cell>
          <cell r="B13423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13424">
          <cell r="A13424" t="str">
            <v>0811203900</v>
          </cell>
          <cell r="B13424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13425">
          <cell r="A13425" t="str">
            <v>0811909500</v>
          </cell>
          <cell r="B13425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13426">
          <cell r="A13426" t="str">
            <v>0811203100</v>
          </cell>
          <cell r="B13426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3427">
          <cell r="A13427" t="str">
            <v>8438500000</v>
          </cell>
          <cell r="B13427" t="str">
            <v>ОБОРУДОВАНИЕ   ДЛЯ ПЕРЕРАБОТКИ МЯСА ИЛИ ПТИЦЫ</v>
          </cell>
        </row>
        <row r="13428">
          <cell r="A13428" t="str">
            <v>8438809800</v>
          </cell>
          <cell r="B13428" t="str">
            <v>ПРОЧЕЕ   ОБОРУДОВАНИЕ ДЛЯ ПРОМЫШЛЕННОГО ПРИГОТОВЛЕНИЯ ИЛИ ПРОИЗВОДСТВА ПИЩЕВЫХ ПРОДУКТОВ</v>
          </cell>
        </row>
        <row r="13429">
          <cell r="A13429" t="str">
            <v>8419818000</v>
          </cell>
          <cell r="B13429" t="str">
            <v>МАШИНЫ,   АГРЕГАТЫ И ОБОРУДОВАНИЕ ДЛЯ ПРИГОТОВЛЕНИЯ ГОРЯЧИХ НАПИТКОВ ИЛИ   ПРИГОТОВЛЕНИЯ ИЛИ ПОДОГРЕВА ПИЩИ: ПРОЧИЕ</v>
          </cell>
        </row>
        <row r="13430">
          <cell r="A13430" t="str">
            <v>4009310000</v>
          </cell>
          <cell r="B13430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13431">
          <cell r="A13431" t="str">
            <v>8413400000</v>
          </cell>
          <cell r="B13431" t="str">
            <v>БЕТОНОНАСОСЫ .</v>
          </cell>
        </row>
        <row r="13432">
          <cell r="A13432" t="str">
            <v>8435100000</v>
          </cell>
          <cell r="B13432" t="str">
            <v>ОБОРУДОВАНИЕ   ДЛЯ ВИНОДЕЛИЯ ПРОИЗВОДСТВА СИДРА, ФРУКТОВЫХ СОКОВ ИЛИ АНАЛОГИЧНЫХ НАПИТКОВ</v>
          </cell>
        </row>
        <row r="13433">
          <cell r="A13433" t="str">
            <v>7307119000</v>
          </cell>
          <cell r="B13433" t="str">
            <v>ПРОЧИЕ   ФИТИНГИ ЛИТЫЕ ИЗ НЕКОВКОГО ЧУГУНА ДЛЯ ТРУБ ИЛИ ТРУБОК</v>
          </cell>
        </row>
        <row r="13434">
          <cell r="A13434" t="str">
            <v>3926909709</v>
          </cell>
          <cell r="B13434" t="str">
            <v>ПРОЧИЕ,   ИЗДЕЛИЯ ПРОЧИЕ ИЗ ПЛАСТМАСС И ИЗДЕЛИЯ ИЗ ПРОЧИХ МАТЕРИАЛОВ ТОВАРНЫХ ПОЗИЦИЙ 3901 - 3914</v>
          </cell>
        </row>
        <row r="13435">
          <cell r="A13435" t="str">
            <v>9403401000</v>
          </cell>
          <cell r="B13435" t="str">
            <v>МЕБЕЛЬ   ДЕРЕВЯННАЯ ТИПА КУХОННОЙ: МЕБЕЛЬ КУХОННАЯ, СЕКЦИОННАЯ</v>
          </cell>
        </row>
        <row r="13436">
          <cell r="A13436" t="str">
            <v>9403609009</v>
          </cell>
          <cell r="B13436" t="str">
            <v>МЕБЕЛЬ   ДЕРЕВЯННАЯ ПРОЧАЯ: ПРОЧАЯ</v>
          </cell>
        </row>
        <row r="13437">
          <cell r="A13437" t="str">
            <v>9403601009</v>
          </cell>
          <cell r="B13437" t="str">
            <v>МЕБЕЛЬ   ДЕРЕВЯННАЯ ДЛЯ СТОЛОВЫХ И ЖИЛЫХ КОМНАТ: ПРОЧАЯ</v>
          </cell>
        </row>
        <row r="13438">
          <cell r="A13438" t="str">
            <v>6204238000</v>
          </cell>
          <cell r="B13438" t="str">
            <v>ПРОЧИЕ   КОМПЛЕКТЫ ЖЕНСКИЕ ИЛИ ДЛЯ ДЕВОЧЕК ИЗ СИНТЕТИЧЕСКИХ НИТЕЙ</v>
          </cell>
        </row>
        <row r="13439">
          <cell r="A13439" t="str">
            <v>6204430000</v>
          </cell>
          <cell r="B13439" t="str">
            <v>ПЛАТЬЯ   ЖЕНСКИЕ ИЛИ ДЛЯ ДЕВОЧЕК ИЗ СИНТЕТИЧЕСКИХ НИТЕЙ</v>
          </cell>
        </row>
        <row r="13440">
          <cell r="A13440" t="str">
            <v>6204130000</v>
          </cell>
          <cell r="B13440" t="str">
            <v>КОСТЮМЫ   ЖЕНСКИЕ ИЛИ ДЛЯ ДЕВОЧЕК ИЗ СИНТЕТИЧЕСКИХ НИТЕЙ</v>
          </cell>
        </row>
        <row r="13441">
          <cell r="A13441" t="str">
            <v>6204228000</v>
          </cell>
          <cell r="B13441" t="str">
            <v>ПРОЧИЕ   КОМПЛЕКТЫ ЖЕНСКИЕ ИЛИ ДЛЯ ДЕВОЧЕК ИЗ ХЛОПЧАТОБУМАЖНОЙ ПРЯЖИ</v>
          </cell>
        </row>
        <row r="13442">
          <cell r="A13442" t="str">
            <v>6104440000</v>
          </cell>
          <cell r="B13442" t="str">
            <v>ПЛАТЬЯ   ТРИКОТАЖНЫЕ, ЖЕНСКИЕ ИЛИ ДЛЯ ДЕВОЧЕК, ИЗ ИСКУССТВЕННЫХ НИТЕЙ, МАШИННОГО ИЛИ РУЧНОГО ВЯЗАНИЯ</v>
          </cell>
        </row>
        <row r="13443">
          <cell r="A13443" t="str">
            <v>6104130000</v>
          </cell>
          <cell r="B13443" t="str">
            <v>КОСТЮМЫ   ТРИКОТАЖНЫЕ, ЖЕНСКИЕ ИЛИ ДЛЯ ДЕВОЧЕК, ИЗ СИНТЕТИЧЕСКИХ НИТЕЙ</v>
          </cell>
        </row>
        <row r="13444">
          <cell r="A13444" t="str">
            <v>6104220000</v>
          </cell>
          <cell r="B13444" t="str">
            <v>КОМПЛЕКТЫ   ТРИКОТАЖНЫЕ, ЖЕНСКИЕ ИЛИ ДЛЯ ДЕВОЧЕК, ИЗ ХЛОПЧАТОБУМАЖНОЙ ПРЯЖИ, МАШИННОГО ИЛИ РУЧНОГО ВЯЗАНИЯ</v>
          </cell>
        </row>
        <row r="13445">
          <cell r="A13445" t="str">
            <v>6104192000</v>
          </cell>
          <cell r="B13445" t="str">
            <v>КОСТЮМЫ   ТРИКОТАЖНЫЕ МАШИННОГО ИЛИ РУЧНОГО ВЯЗАНИЯ, ЖЕНСКИЕ ИЛИ ДЛЯ ДЕВОЧЕК ИЗ ХЛОПЧАТОБУМАЖНОЙ ПРЯЖИ</v>
          </cell>
        </row>
        <row r="13446">
          <cell r="A13446" t="str">
            <v>6204499000</v>
          </cell>
          <cell r="B13446" t="str">
            <v>ПЛАТЬЯ   ЖЕНСКИЕ ИЛИ ДЛЯ ДЕВОЧЕК ИЗ ПРОЧИХ ТЕКСТИЛЬНЫХ МАТЕРИАЛОВ</v>
          </cell>
        </row>
        <row r="13447">
          <cell r="A13447" t="str">
            <v>9018199000</v>
          </cell>
          <cell r="B13447" t="str">
            <v>ПРОЧАЯ   АППАРАТУРА ЭЛЕКТРОДИАГНОСТИЧЕСКАЯ (ВКЛЮЧАЯ АППАРАТУРУ ДЛЯ ФУНКЦИОНАЛЬНЫХ ДИАГНОСТИЧЕСКИХ ИССЛЕДОВАНИЙ ИЛИ ДЛЯ КОНТРОЛЯ ФИЗИОЛОГИЧЕСКИХ ПАРАМЕТРОВ)</v>
          </cell>
        </row>
        <row r="13448">
          <cell r="A13448" t="str">
            <v>8214200000</v>
          </cell>
          <cell r="B13448" t="str">
            <v>НАБОРЫ   И ИНСТРУМЕНТЫ МАНИКЮРНЫЕ ИЛИ ПЕДИКЮРНЫЕ (ВКЛЮЧАЯ ПИЛКИ ДЛЯ НОГТЕЙ)</v>
          </cell>
        </row>
        <row r="13449">
          <cell r="A13449" t="str">
            <v>6203238000</v>
          </cell>
          <cell r="B13449" t="str">
            <v>ПРОЧИЕ   КОМПЛЕКТЫ МУЖСКИЕ ИЛИ ДЛЯ МАЛЬЧИКОВ ИЗ СИНТЕТИЧЕСКИХ НИТЕЙ</v>
          </cell>
        </row>
        <row r="13450">
          <cell r="A13450" t="str">
            <v>6203228000</v>
          </cell>
          <cell r="B13450" t="str">
            <v>ПРОЧИЕ   КОМПЛЕКТЫ МУЖСКИЕ ИЛИ ДЛЯ МАЛЬЧИКОВ ИЗ ХЛОПЧАТОБУМАЖНОЙ ПРЯЖИ</v>
          </cell>
        </row>
        <row r="13451">
          <cell r="A13451" t="str">
            <v>5407820000</v>
          </cell>
          <cell r="B13451" t="str">
            <v>ТКАНИ,   СОДЕРЖАЩИЕ ПО МАССЕ МЕНЕЕ 85% СИНТЕТИЧЕСКИХ КОМПЛЕКСНЫХ НИТЕЙ С  ДОБАВЛЕНИЕМ В ОСНОВНОМ ИЛИ ИСКЛЮЧИТЕЛЬНО ХЛОПКА, ОКРАШЕННЫЕ</v>
          </cell>
        </row>
        <row r="13452">
          <cell r="A13452" t="str">
            <v>8452290000</v>
          </cell>
          <cell r="B13452" t="str">
            <v>ПРОЧИЕ   ШВЕЙНЫЕ МАШИНЫ</v>
          </cell>
        </row>
        <row r="13453">
          <cell r="A13453" t="str">
            <v>5407520000</v>
          </cell>
          <cell r="B13453" t="str">
            <v>ТКАНИ,   СОДЕРЖАЩИЕ ПО МАССЕ БОЛЕЕ 85% ТЕКСТУРИРОВААНЫХ ПОЛИЭФИРНЫХ НИТЕЙ, ОКРАШЕННЫЕ</v>
          </cell>
        </row>
        <row r="13454">
          <cell r="A13454" t="str">
            <v>5211310000</v>
          </cell>
          <cell r="B13454" t="str">
            <v>ТКАНИ   Х/Б, СОДЕРЖАЩИЕ ПО МАССЕ МЕНЕЕ 85% ХЛОПКА С ДОБАВЛЕНИЕМ В ОСНОВНОМ ИЛИ ИСКЛЮЧИТЕЛЬНО ХИМИЧЕСКИХ ВОЛОКОН С ПЛОТНОСТЬЮ БОЛЕЕ 200 Г/М2, ОКРАШЕННЫЕ, ПОЛОТНЯНОГО ПЕРЕПЛЕТЕНИЯ</v>
          </cell>
        </row>
        <row r="13455">
          <cell r="A13455" t="str">
            <v>5407440000</v>
          </cell>
          <cell r="B13455" t="str">
            <v>ТКАНИ   ПРОЧИЕ НАПЕЧАТАННЫЕ, СОДЕР. 85 МАС. % ИЛИ БОЛЕЕ ИЗ НИТЕЙ НЕЙЛОНА ИЛИ ДР. ПОЛИАМИДОВ</v>
          </cell>
        </row>
        <row r="13456">
          <cell r="A13456" t="str">
            <v>5806100000</v>
          </cell>
          <cell r="B13456" t="str">
            <v>УЗКИЕ   ВОРСОВЫЕ ТКАНИ (ВКЛЮЧАЯ МАХРОВЫЕ ПОЛОТЕНЕЧНЫЕ И ПОДОБНЫЕ МАХРОВЫЕ) И СИНЕЛЬНЫЕ ТКАНИ, КРОМЕ ТОВ. ПОЗ. 5807</v>
          </cell>
        </row>
        <row r="13457">
          <cell r="A13457" t="str">
            <v>6001220000</v>
          </cell>
          <cell r="B13457" t="str">
            <v>ПОЛОТНО   С ПЕТЕЛЬНЫМ ВОРСОМ, ТРИКОТАЖНОЕ МАШИННОЙ И РУЧНОЙ ВЯЗКИ, ИЗ ХИМИЧЕСКИХ НИТЕЙ</v>
          </cell>
        </row>
        <row r="13458">
          <cell r="A13458" t="str">
            <v>6006900000</v>
          </cell>
          <cell r="B13458" t="str">
            <v>ПРОЧИЕ   ТРИКОТАЖНЫЕ ПОЛОТНА МАШИННОГО ИЛИ РУЧНОГО ВЯЗАНИЯ</v>
          </cell>
        </row>
        <row r="13459">
          <cell r="A13459" t="str">
            <v>9607190000</v>
          </cell>
          <cell r="B13459" t="str">
            <v>ПРОЧИЕ   ЗАСТЕЖКИ "МОЛНИИ"</v>
          </cell>
        </row>
        <row r="13460">
          <cell r="A13460" t="str">
            <v>3919900000</v>
          </cell>
          <cell r="B13460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13461">
          <cell r="A13461" t="str">
            <v>5401101400</v>
          </cell>
          <cell r="B13461" t="str">
            <v>НИТКИ   ШВЕЙНЫЕ ИЗ СИНТЕТИЧЕСКИХ НИТЕЙ НЕ РАСФАСОВАННЫЕ ДЛЯ РОЗНИЧНОЙ ПРОДАЖИ С СЕРДЕЧНИКОМ ПРОЧИЕ</v>
          </cell>
        </row>
        <row r="13462">
          <cell r="A13462" t="str">
            <v>5806321000</v>
          </cell>
          <cell r="B13462" t="str">
            <v>ТКАНИ   ПРОЧИЕ, КРОМЕ ТКАНЕЙ ИЗ ТОВ. ПОЗ. 5807, ПРОЧИЕ ИЗ ХИМИЧЕСКИХ НИТЕЙ, С ТКАНОЙ КРОМКОЙ</v>
          </cell>
        </row>
        <row r="13463">
          <cell r="A13463" t="str">
            <v>5903909100</v>
          </cell>
          <cell r="B13463" t="str">
            <v>ТЕКСТИЛЬНЫЕ   МАТЕРИАЛЫ ПРОЧИЕ С ПОКРЫТИЕМ ИЛИ ДУБЛИРОВАННЫЕ С ПРОИЗВОДНЫМИ ЦЕЛЛЮЛОЗЫ ИЛИ ДРУГИМИ ПЛАСТМАССАМИ, С ТЕКСТИЛЬНЫМ МАТЕРИАЛОМ, ОБРАЗУЩИМ ЛИЦЕВУЮ СТОРОНУ, КРОМЕ ТОВАРНОЙ ПОЗИЦИИ 5902</v>
          </cell>
        </row>
        <row r="13464">
          <cell r="A13464" t="str">
            <v>5209390000</v>
          </cell>
          <cell r="B13464" t="str">
            <v>ПРОЧИЕ   ТКАНИ ХЛОПЧАТОБУМАЖНЫЕ, СОДЕРЖАЩИЕ ПО МАССЕ НЕ МЕНЕЕ 85% ХЛОПКА,  ОКРАШЕННЫЕ, С ПОВЕРХНОСТНОЙ ПЛОТНОСТЬЮ БОЛЕЕ 200 Г/М2</v>
          </cell>
        </row>
        <row r="13465">
          <cell r="A13465" t="str">
            <v>5806200000</v>
          </cell>
          <cell r="B13465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13466">
          <cell r="A13466" t="str">
            <v>8305200000</v>
          </cell>
          <cell r="B13466" t="str">
            <v>ПРОВОЛОЧНЫЕ   СКОБЫ В БЛОКАХ</v>
          </cell>
        </row>
        <row r="13467">
          <cell r="A13467" t="str">
            <v>7320909008</v>
          </cell>
          <cell r="B13467" t="str">
            <v>ПРОЧИЕ   ПРУЖИНЫ И ЛИСТЫ ДЛЯ НИХ, ИЗ ЧЕРНЫХ МЕТАЛЛОВ, ПРОЧИЕ</v>
          </cell>
        </row>
        <row r="13468">
          <cell r="A13468" t="str">
            <v>8467190000</v>
          </cell>
          <cell r="B13468" t="str">
            <v>ПРОЧИЕ   ИНСТРУМЕНТЫ РУЧНЫЕ ПНЕВМАТИЧЕСКИЕ</v>
          </cell>
        </row>
        <row r="13469">
          <cell r="A13469" t="str">
            <v>8463300000</v>
          </cell>
          <cell r="B13469" t="str">
            <v>МАШИНЫ   ДЛЯ ИЗГОТОВЛЕНИЯ ИЗДЕЛИЙ ИЗ ПРОВОЛОКИ</v>
          </cell>
        </row>
        <row r="13470">
          <cell r="A13470" t="str">
            <v>7317002000</v>
          </cell>
          <cell r="B13470" t="str">
            <v>ПРОЧИЕ   ГВОЗДИ ХОЛОДНОШТАМПОВАННЫЕ,В ПОЛОСКАХ ИЛИ РУЛОНАХ, ИЗ ПРОВОЛКИ</v>
          </cell>
        </row>
        <row r="13471">
          <cell r="A13471" t="str">
            <v>7318169109</v>
          </cell>
          <cell r="B13471" t="str">
            <v>ГАЙКИ   ПРОЧИЕ С ВНУТРЕННИМ ДИАМЕТРОМ НЕ БОЛЕЕ 12 ММ, С НАРЕЗАННОЙ РЕЗЬБОЙ</v>
          </cell>
        </row>
        <row r="13472">
          <cell r="A13472" t="str">
            <v>8514199000</v>
          </cell>
          <cell r="B13472" t="str">
            <v>ПРОЧИЕ   ПЕЧИ И КАМЕРЫ СОПРОТИВЛЕНИЯ</v>
          </cell>
        </row>
        <row r="13473">
          <cell r="A13473" t="str">
            <v>7326909807</v>
          </cell>
          <cell r="B13473" t="str">
            <v>ПРОЧИЕ   ИЗДЕЛИЯ ПРОЧИЕ ИЗ ЧЕРНЫХ МЕТАЛЛОВ, ПРОЧИЕ</v>
          </cell>
        </row>
        <row r="13474">
          <cell r="A13474" t="str">
            <v>8467920000</v>
          </cell>
          <cell r="B13474" t="str">
            <v>ЧАСТИ   ПНЕВМАТИЧЕСКИХ ИНСТРУМЕНТОВ</v>
          </cell>
        </row>
        <row r="13475">
          <cell r="A13475" t="str">
            <v>8302420000</v>
          </cell>
          <cell r="B13475" t="str">
            <v>КРЕПЕЖНАЯ   АРМАТУРА, ФУРНИТУРА И АНАЛОГИЧНЫЕ ДЕТАЛИ ПРОЧИЕ, ПРИМЕНЯЕМЫЕ ДЛЯ МЕБЕЛИ,</v>
          </cell>
        </row>
        <row r="13476">
          <cell r="A13476" t="str">
            <v>5601290000</v>
          </cell>
          <cell r="B13476" t="str">
            <v>ПРОЧАЯ   ВАТА И ИЗДЕЛИЯ ИЗ НЕЕ</v>
          </cell>
        </row>
        <row r="13477">
          <cell r="A13477" t="str">
            <v>9404299000</v>
          </cell>
          <cell r="B13477" t="str">
            <v>ПРОЧИЕ   МАТРАЦЫ ИЗ ПРОЧИХ МАТЕРИАЛОВ</v>
          </cell>
        </row>
        <row r="13478">
          <cell r="A13478" t="str">
            <v>8302490009</v>
          </cell>
          <cell r="B13478" t="str">
            <v>ПРОЧИЕ   КРЕПЕЖНАЯ АРМАТУРА, ФУРНИТУРА И АНАЛОГИЧНЫЕ ДЕТАЛИ</v>
          </cell>
        </row>
        <row r="13479">
          <cell r="A13479" t="str">
            <v>7308300000</v>
          </cell>
          <cell r="B13479" t="str">
            <v>ДВЕРИ,   ОКНА И ИХ РАМЫ, ПОРОГИ ДЛЯ ДВЕРЕЙ ИЗ ЧЕРНЫХ МЕТАЛЛОВ</v>
          </cell>
        </row>
        <row r="13480">
          <cell r="A13480" t="str">
            <v>3918101000</v>
          </cell>
          <cell r="B13480" t="str">
            <v>ПОКРЫТИЯ   ДЛЯ ПОЛА ИЗ ПОЛИМЕР. МАТ-ЛОВ, САМОКЛ, ИЛИ НЕСАМОКЛ., В РУЛОНАХ ИЛИ ПЛАСТИНАХ; ПОКРЫТИЯ ПОЛИМЕР. ДЛЯ СТЕН И ПОТОЛКОВ, УКАЗ. В ПРИМ.9 К Д.ГР.,СОСТ.ИЗ ОСНОВЫ, ПРОП.ИЛИ ПОКРЫТОЙ ПОЛИВИНИЛХЛОРИДОМ</v>
          </cell>
        </row>
        <row r="13481">
          <cell r="A13481" t="str">
            <v>8501109100</v>
          </cell>
          <cell r="B13481" t="str">
            <v>УНИВЕРСАЛЬНЫЕ   ДВИГАТЕЛИ ПОСТОЯННОГО / ПЕРЕМЕННОГО ТОКА МОЩНОСТЬЮ НЕ БОЛЕЕ 37,5 ВТ</v>
          </cell>
        </row>
        <row r="13482">
          <cell r="A13482" t="str">
            <v>8537109800</v>
          </cell>
          <cell r="B13482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3483">
          <cell r="A13483" t="str">
            <v>8507800009</v>
          </cell>
          <cell r="B13483" t="str">
            <v>ПРОЧИЕ   АККУМУЛЯТОРЫ</v>
          </cell>
        </row>
        <row r="13484">
          <cell r="A13484" t="str">
            <v>8301409000</v>
          </cell>
          <cell r="B13484" t="str">
            <v>ПРОЧИЕ   ЗАМКИ ДЛЯ ПРОЧИХ ЦЕЛЕЙ</v>
          </cell>
        </row>
        <row r="13485">
          <cell r="A13485" t="str">
            <v>8419500000</v>
          </cell>
          <cell r="B13485" t="str">
            <v>ТЕПЛООБМЕННИКИ .</v>
          </cell>
        </row>
        <row r="13486">
          <cell r="A13486" t="str">
            <v>8501522009</v>
          </cell>
          <cell r="B13486" t="str">
            <v>ДВИГАТЕЛИ   ПЕРЕМЕННОГО ТОКА МНОГОФАЗНЫЕ ПРОЧИЕ: МОЩНОСТЬЮ БОЛЕЕ 750 ВТ, НОНЕ БОЛЕЕ 7.5 КВТ, ПРОЧИЕ</v>
          </cell>
        </row>
        <row r="13487">
          <cell r="A13487" t="str">
            <v>8413810000</v>
          </cell>
          <cell r="B13487" t="str">
            <v>НАСОСЫ   ПРОЧИЕ</v>
          </cell>
        </row>
        <row r="13488">
          <cell r="A13488" t="str">
            <v>8413504000</v>
          </cell>
          <cell r="B13488" t="str">
            <v>НАСОСЫ   ОБЪЕМНЫЕ ВОЗВРАТНО-ПОСТУПАТЕЛЬНЫЕ ПРОЧИЕ:НАСОСЫ ДОЗИРОВОЧНЫЕ</v>
          </cell>
        </row>
        <row r="13489">
          <cell r="A13489" t="str">
            <v>8484200000</v>
          </cell>
          <cell r="B13489" t="str">
            <v>МЕХАНИЧЕСКИЕ   УПЛОТНЕНИЯ</v>
          </cell>
        </row>
        <row r="13490">
          <cell r="A13490" t="str">
            <v>7307910000</v>
          </cell>
          <cell r="B13490" t="str">
            <v>ПРОЧИЕ   ФЛАНЦЫ ИЗ ЧЕРНЫХ МЕТАЛЛОВ</v>
          </cell>
        </row>
        <row r="13491">
          <cell r="A13491" t="str">
            <v>6104420000</v>
          </cell>
          <cell r="B13491" t="str">
            <v>ПЛАТЬЯ   ТРИКОТАЖНЫЕ, ЖЕНСКИЕ, ИЛИ ДЛЯ ДЕВОЧЕК, ИЗ ХЛОПЧАТОБУМАЖНОЙ ПРЯЖИ, РУЧНОГО ИЛИ МАШИННОГО ВЯЗАНИЯ</v>
          </cell>
        </row>
        <row r="13492">
          <cell r="A13492" t="str">
            <v>6204440000</v>
          </cell>
          <cell r="B13492" t="str">
            <v>ПЛАТЬЯ   ЖЕНСКИЕ ИЛИ ДЛЯ ДЕВОЧЕК ИЗ ИСКУССТВЕННЫХ НИТЕЙ</v>
          </cell>
        </row>
        <row r="13493">
          <cell r="A13493" t="str">
            <v>6202400009</v>
          </cell>
          <cell r="B13493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3494">
          <cell r="A13494" t="str">
            <v>6204691800</v>
          </cell>
          <cell r="B13494" t="str">
            <v>ПРОЧИЕ   БРЮКИ И БРИДЖИ ЖЕНСКИЕ ИЛИ ДЛЯ ДЕВОЧЕК ИЗ ИСКУССТВЕННЫХ НИТЕЙ</v>
          </cell>
        </row>
        <row r="13495">
          <cell r="A13495" t="str">
            <v>6206400000</v>
          </cell>
          <cell r="B13495" t="str">
            <v>БЛУЗКИ,   БЛУЗЫ И БЛУЗОНЫ ЖЕНСКИЕ ИЛИ ДЛЯ ДЕВОЧЕК ИЗ ХИМИЧЕСКИХ НИТЕЙ</v>
          </cell>
        </row>
        <row r="13496">
          <cell r="A13496" t="str">
            <v>6110309900</v>
          </cell>
          <cell r="B13496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3497">
          <cell r="A13497" t="str">
            <v>6204631800</v>
          </cell>
          <cell r="B13497" t="str">
            <v>ПРОЧИЕ   БРЮКИ И БРИДЖИ ЖЕНСКИЕ ИЛИ ДЛЯ ДЕВОЧЕК ИЗ СИНТЕТИЧЕСКИХ НИТЕЙ</v>
          </cell>
        </row>
        <row r="13498">
          <cell r="A13498" t="str">
            <v>6204623900</v>
          </cell>
          <cell r="B13498" t="str">
            <v>ПРОЧИЕ   БРЮКИ И БРИДЖИ ЖЕНСКИЕ ИЛИ ДЛЯ ДЕВОЧЕК ИЗ ХЛОПЧАТОБУМАЖНОЙ ПРЯЖИ</v>
          </cell>
        </row>
        <row r="13499">
          <cell r="A13499" t="str">
            <v>6204420000</v>
          </cell>
          <cell r="B13499" t="str">
            <v>ПЛАТЬЯ   ЖЕНСКИЕ ИЛИ ДЛЯ ДЕВОЧЕК ИЗ ХЛОПЧАПТОБУМЖНОЙ ПРЯЖИ</v>
          </cell>
        </row>
        <row r="13500">
          <cell r="A13500" t="str">
            <v>6204591000</v>
          </cell>
          <cell r="B13500" t="str">
            <v>ЮБКИ   И ЮБКИ-БРЮКИ ЖЕНСКИЕ ИЛИ ДЛЯ ДЕВОЧЕК ИЗ ИСКУССТВЕННЫХ НИТЕЙ</v>
          </cell>
        </row>
        <row r="13501">
          <cell r="A13501" t="str">
            <v>6204339000</v>
          </cell>
          <cell r="B13501" t="str">
            <v>ПРОЧИЕ   ЖАКЕТЫ И БЛАЙЗЕРЫ ЖЕНСКИЕ ИЛИ ДЛЯ ДЕВОЧЕК ИЗ СИНТЕТИЧЕСКИХ НИТЕЙ, ПРОЧИЕ</v>
          </cell>
        </row>
        <row r="13502">
          <cell r="A13502" t="str">
            <v>6110209900</v>
          </cell>
          <cell r="B13502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3503">
          <cell r="A13503" t="str">
            <v>6204520000</v>
          </cell>
          <cell r="B13503" t="str">
            <v>ЮБКИ   И ЮБКИ-БРЮКИ ЖЕНСКИЕ ИЛИ ДЛЯ ДЕВОЧЕК ИЗ ХЛОПЧАТОБУМАЖНОЙ ПРЯЖИ</v>
          </cell>
        </row>
        <row r="13504">
          <cell r="A13504" t="str">
            <v>6204391900</v>
          </cell>
          <cell r="B13504" t="str">
            <v>ПРОЧИЕ   ЖАКЕТЫ И БЛАЙЗЕРЫ ЖЕНСКИЕ ИЛИ ДЛЯ ДЕВОЧЕК ИЗ ИСКУССТВЕННЫХ НИТЕЙ</v>
          </cell>
        </row>
        <row r="13505">
          <cell r="A13505" t="str">
            <v>6204329000</v>
          </cell>
          <cell r="B13505" t="str">
            <v>ПРОЧИЕ   ЖАКЕТЫ И БЛАЙЗЕРЫ ЖЕНСКИЕ ИЛИ ДЛЯ ДЕВОЧЕК ИЗ ХЛОПЧАТОБУМАЖНОЙ ПРЯЖИ</v>
          </cell>
        </row>
        <row r="13506">
          <cell r="A13506" t="str">
            <v>6204399000</v>
          </cell>
          <cell r="B13506" t="str">
            <v>ПРОЧИЕ   ЖАКЕТЫ И БЛАЙЗЕРЫ ЖЕНСКИЕ ИЛИ ДЛЯ ДЕВОЧЕК ИЗ ПРОЧИХ ТЕКСТИЛЬНЫХ МАТЕРИАЛОВ</v>
          </cell>
        </row>
        <row r="13507">
          <cell r="A13507" t="str">
            <v>6104320000</v>
          </cell>
          <cell r="B13507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13508">
          <cell r="A13508" t="str">
            <v>6204699000</v>
          </cell>
          <cell r="B13508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3509">
          <cell r="A13509" t="str">
            <v>6204530000</v>
          </cell>
          <cell r="B13509" t="str">
            <v>ЮБКИ   И ЮБКИ-БРЮКИ ЖЕНСКИЕ ИЛИ ДЛЯ ДЕВОЧЕК ИЗ СИНТЕТИЧЕСКИХ НИТЕЙ</v>
          </cell>
        </row>
        <row r="13510">
          <cell r="A13510" t="str">
            <v>6204440000</v>
          </cell>
          <cell r="B13510" t="str">
            <v>ПЛАТЬЯ   ЖЕНСКИЕ ИЛИ ДЛЯ ДЕВОЧЕК ИЗ ИСКУССТВЕННЫХ НИТЕЙ</v>
          </cell>
        </row>
        <row r="13511">
          <cell r="A13511" t="str">
            <v>6204599000</v>
          </cell>
          <cell r="B13511" t="str">
            <v>ПРОЧИЕ   ЮБКИ И ЮБКИ-БРЮКИ ЖЕНСКИЕ ИЛИ ДЛЯ ДЕВОЧЕК ИЗ ПРОЧИХ ТЕКСТИЛЬНЫХ МАТЕРИАЛОВ</v>
          </cell>
        </row>
        <row r="13512">
          <cell r="A13512" t="str">
            <v>6206300000</v>
          </cell>
          <cell r="B13512" t="str">
            <v>БЛУЗКИ,   БЛУЗЫ И БЛУЗОНЫ ЖЕНСКИЕ ИЛИ ДЛЯ ДЕВОЧЕК ИЗ ХЛОПЧАТОБУМАЖНОЙ ПРЯЖИ</v>
          </cell>
        </row>
        <row r="13513">
          <cell r="A13513" t="str">
            <v>6104620000</v>
          </cell>
          <cell r="B13513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3514">
          <cell r="A13514" t="str">
            <v>6202400001</v>
          </cell>
          <cell r="B13514" t="str">
            <v>ПАЛЬТО,   ПОЛУПАЛЬТО, НАКИДКИ, ПЛАЩИ И АНАЛОГИЧНЫЕ ИЗДЕЛИЯ, МАССОЙ ОДНОГО ИЗДЕЛИЯ БОЛЕЕ 1 КГ</v>
          </cell>
        </row>
        <row r="13515">
          <cell r="A13515" t="str">
            <v>6202300000</v>
          </cell>
          <cell r="B13515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3516">
          <cell r="A13516" t="str">
            <v>6104430000</v>
          </cell>
          <cell r="B13516" t="str">
            <v>ПЛАТЬЯ   ТРИКОТАЖНЫЕ, ЖЕНСКИЕ ИЛИ ДЛЯ ДЕВОЧЕК, ИЗ СИНТЕТИЧЕСКИХ НИТЕЙ, МАШИННОГО ИЛИ РУЧНОГО ВЯЗАНИЯ</v>
          </cell>
        </row>
        <row r="13517">
          <cell r="A13517" t="str">
            <v>6104420000</v>
          </cell>
          <cell r="B13517" t="str">
            <v>ПЛАТЬЯ   ТРИКОТАЖНЫЕ, ЖЕНСКИЕ, ИЛИ ДЛЯ ДЕВОЧЕК, ИЗ ХЛОПЧАТОБУМАЖНОЙ ПРЯЖИ, РУЧНОГО ИЛИ МАШИННОГО ВЯЗАНИЯ</v>
          </cell>
        </row>
        <row r="13518">
          <cell r="A13518" t="str">
            <v>6202400009</v>
          </cell>
          <cell r="B13518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3519">
          <cell r="A13519" t="str">
            <v>6204499000</v>
          </cell>
          <cell r="B13519" t="str">
            <v>ПЛАТЬЯ   ЖЕНСКИЕ ИЛИ ДЛЯ ДЕВОЧЕК ИЗ ПРОЧИХ ТЕКСТИЛЬНЫХ МАТЕРИАЛОВ</v>
          </cell>
        </row>
        <row r="13520">
          <cell r="A13520" t="str">
            <v>6204695000</v>
          </cell>
          <cell r="B13520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13521">
          <cell r="A13521" t="str">
            <v>6204420000</v>
          </cell>
          <cell r="B13521" t="str">
            <v>ПЛАТЬЯ   ЖЕНСКИЕ ИЛИ ДЛЯ ДЕВОЧЕК ИЗ ХЛОПЧАПТОБУМЖНОЙ ПРЯЖИ</v>
          </cell>
        </row>
        <row r="13522">
          <cell r="A13522" t="str">
            <v>6206400000</v>
          </cell>
          <cell r="B13522" t="str">
            <v>БЛУЗКИ,   БЛУЗЫ И БЛУЗОНЫ ЖЕНСКИЕ ИЛИ ДЛЯ ДЕВОЧЕК ИЗ ХИМИЧЕСКИХ НИТЕЙ</v>
          </cell>
        </row>
        <row r="13523">
          <cell r="A13523" t="str">
            <v>6110309900</v>
          </cell>
          <cell r="B13523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3524">
          <cell r="A13524" t="str">
            <v>6104440000</v>
          </cell>
          <cell r="B13524" t="str">
            <v>ПЛАТЬЯ   ТРИКОТАЖНЫЕ, ЖЕНСКИЕ ИЛИ ДЛЯ ДЕВОЧЕК, ИЗ ИСКУССТВЕННЫХ НИТЕЙ, МАШИННОГО ИЛИ РУЧНОГО ВЯЗАНИЯ</v>
          </cell>
        </row>
        <row r="13525">
          <cell r="A13525" t="str">
            <v>6206901000</v>
          </cell>
          <cell r="B13525" t="str">
            <v>БЛУЗКИ,   БЛУЗЫ И БЛУЗОНЫ ЖЕНСКИЕ ИЛИ ДЛЯ ДЕВОЧЕК ИЗ ЛЬНЯНЫХ ВОЛОКОН ИЛИ ВОЛОКНА РАМИ</v>
          </cell>
        </row>
        <row r="13526">
          <cell r="A13526" t="str">
            <v>6202200000</v>
          </cell>
          <cell r="B13526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13527">
          <cell r="A13527" t="str">
            <v>6204691800</v>
          </cell>
          <cell r="B13527" t="str">
            <v>ПРОЧИЕ   БРЮКИ И БРИДЖИ ЖЕНСКИЕ ИЛИ ДЛЯ ДЕВОЧЕК ИЗ ИСКУССТВЕННЫХ НИТЕЙ</v>
          </cell>
        </row>
        <row r="13528">
          <cell r="A13528" t="str">
            <v>6110209900</v>
          </cell>
          <cell r="B13528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3529">
          <cell r="A13529" t="str">
            <v>6204430000</v>
          </cell>
          <cell r="B13529" t="str">
            <v>ПЛАТЬЯ   ЖЕНСКИЕ ИЛИ ДЛЯ ДЕВОЧЕК ИЗ СИНТЕТИЧЕСКИХ НИТЕЙ</v>
          </cell>
        </row>
        <row r="13530">
          <cell r="A13530" t="str">
            <v>6204623900</v>
          </cell>
          <cell r="B13530" t="str">
            <v>ПРОЧИЕ   БРЮКИ И БРИДЖИ ЖЕНСКИЕ ИЛИ ДЛЯ ДЕВОЧЕК ИЗ ХЛОПЧАТОБУМАЖНОЙ ПРЯЖИ</v>
          </cell>
        </row>
        <row r="13531">
          <cell r="A13531" t="str">
            <v>6104330000</v>
          </cell>
          <cell r="B13531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3532">
          <cell r="A13532" t="str">
            <v>6202200000</v>
          </cell>
          <cell r="B13532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13533">
          <cell r="A13533" t="str">
            <v>6204399000</v>
          </cell>
          <cell r="B13533" t="str">
            <v>ПРОЧИЕ   ЖАКЕТЫ И БЛАЙЗЕРЫ ЖЕНСКИЕ ИЛИ ДЛЯ ДЕВОЧЕК ИЗ ПРОЧИХ ТЕКСТИЛЬНЫХ МАТЕРИАЛОВ</v>
          </cell>
        </row>
        <row r="13534">
          <cell r="A13534" t="str">
            <v>6206300000</v>
          </cell>
          <cell r="B13534" t="str">
            <v>БЛУЗКИ,   БЛУЗЫ И БЛУЗОНЫ ЖЕНСКИЕ ИЛИ ДЛЯ ДЕВОЧЕК ИЗ ХЛОПЧАТОБУМАЖНОЙ ПРЯЖИ</v>
          </cell>
        </row>
        <row r="13535">
          <cell r="A13535" t="str">
            <v>6204631800</v>
          </cell>
          <cell r="B13535" t="str">
            <v>ПРОЧИЕ   БРЮКИ И БРИДЖИ ЖЕНСКИЕ ИЛИ ДЛЯ ДЕВОЧЕК ИЗ СИНТЕТИЧЕСКИХ НИТЕЙ</v>
          </cell>
        </row>
        <row r="13536">
          <cell r="A13536" t="str">
            <v>6204339000</v>
          </cell>
          <cell r="B13536" t="str">
            <v>ПРОЧИЕ   ЖАКЕТЫ И БЛАЙЗЕРЫ ЖЕНСКИЕ ИЛИ ДЛЯ ДЕВОЧЕК ИЗ СИНТЕТИЧЕСКИХ НИТЕЙ, ПРОЧИЕ</v>
          </cell>
        </row>
        <row r="13537">
          <cell r="A13537" t="str">
            <v>6204591000</v>
          </cell>
          <cell r="B13537" t="str">
            <v>ЮБКИ   И ЮБКИ-БРЮКИ ЖЕНСКИЕ ИЛИ ДЛЯ ДЕВОЧЕК ИЗ ИСКУССТВЕННЫХ НИТЕЙ</v>
          </cell>
        </row>
        <row r="13538">
          <cell r="A13538" t="str">
            <v>6204699000</v>
          </cell>
          <cell r="B13538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3539">
          <cell r="A13539" t="str">
            <v>6204391900</v>
          </cell>
          <cell r="B13539" t="str">
            <v>ПРОЧИЕ   ЖАКЕТЫ И БЛАЙЗЕРЫ ЖЕНСКИЕ ИЛИ ДЛЯ ДЕВОЧЕК ИЗ ИСКУССТВЕННЫХ НИТЕЙ</v>
          </cell>
        </row>
        <row r="13540">
          <cell r="A13540" t="str">
            <v>6204599000</v>
          </cell>
          <cell r="B13540" t="str">
            <v>ПРОЧИЕ   ЮБКИ И ЮБКИ-БРЮКИ ЖЕНСКИЕ ИЛИ ДЛЯ ДЕВОЧЕК ИЗ ПРОЧИХ ТЕКСТИЛЬНЫХ МАТЕРИАЛОВ</v>
          </cell>
        </row>
        <row r="13541">
          <cell r="A13541" t="str">
            <v>6104620000</v>
          </cell>
          <cell r="B13541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3542">
          <cell r="A13542" t="str">
            <v>6202300000</v>
          </cell>
          <cell r="B13542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3543">
          <cell r="A13543" t="str">
            <v>6204329000</v>
          </cell>
          <cell r="B13543" t="str">
            <v>ПРОЧИЕ   ЖАКЕТЫ И БЛАЙЗЕРЫ ЖЕНСКИЕ ИЛИ ДЛЯ ДЕВОЧЕК ИЗ ХЛОПЧАТОБУМАЖНОЙ ПРЯЖИ</v>
          </cell>
        </row>
        <row r="13544">
          <cell r="A13544" t="str">
            <v>6204499000</v>
          </cell>
          <cell r="B13544" t="str">
            <v>ПЛАТЬЯ   ЖЕНСКИЕ ИЛИ ДЛЯ ДЕВОЧЕК ИЗ ПРОЧИХ ТЕКСТИЛЬНЫХ МАТЕРИАЛОВ</v>
          </cell>
        </row>
        <row r="13545">
          <cell r="A13545" t="str">
            <v>6206901000</v>
          </cell>
          <cell r="B13545" t="str">
            <v>БЛУЗКИ,   БЛУЗЫ И БЛУЗОНЫ ЖЕНСКИЕ ИЛИ ДЛЯ ДЕВОЧЕК ИЗ ЛЬНЯНЫХ ВОЛОКОН ИЛИ ВОЛОКНА РАМИ</v>
          </cell>
        </row>
        <row r="13546">
          <cell r="A13546" t="str">
            <v>6204520000</v>
          </cell>
          <cell r="B13546" t="str">
            <v>ЮБКИ   И ЮБКИ-БРЮКИ ЖЕНСКИЕ ИЛИ ДЛЯ ДЕВОЧЕК ИЗ ХЛОПЧАТОБУМАЖНОЙ ПРЯЖИ</v>
          </cell>
        </row>
        <row r="13547">
          <cell r="A13547" t="str">
            <v>6204623100</v>
          </cell>
          <cell r="B13547" t="str">
            <v>ПРОЧИЕ   БРЮКИ И БРИДЖИ ЖЕНСКИЕ ИЛИ ДЛЯ ДЕВОЧЕК ИЗ ДЕНИМА, ИЛИ ДЖИНСОВОЙ ТКАНИ</v>
          </cell>
        </row>
        <row r="13548">
          <cell r="A13548" t="str">
            <v>6202400001</v>
          </cell>
          <cell r="B13548" t="str">
            <v>ПАЛЬТО,   ПОЛУПАЛЬТО, НАКИДКИ, ПЛАЩИ И АНАЛОГИЧНЫЕ ИЗДЕЛИЯ, МАССОЙ ОДНОГО ИЗДЕЛИЯ БОЛЕЕ 1 КГ</v>
          </cell>
        </row>
        <row r="13549">
          <cell r="A13549" t="str">
            <v>6104320000</v>
          </cell>
          <cell r="B13549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13550">
          <cell r="A13550" t="str">
            <v>6104330000</v>
          </cell>
          <cell r="B13550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3551">
          <cell r="A13551" t="str">
            <v>6104440000</v>
          </cell>
          <cell r="B13551" t="str">
            <v>ПЛАТЬЯ   ТРИКОТАЖНЫЕ, ЖЕНСКИЕ ИЛИ ДЛЯ ДЕВОЧЕК, ИЗ ИСКУССТВЕННЫХ НИТЕЙ, МАШИННОГО ИЛИ РУЧНОГО ВЯЗАНИЯ</v>
          </cell>
        </row>
        <row r="13552">
          <cell r="A13552" t="str">
            <v>6204695000</v>
          </cell>
          <cell r="B13552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13553">
          <cell r="A13553" t="str">
            <v>6104430000</v>
          </cell>
          <cell r="B13553" t="str">
            <v>ПЛАТЬЯ   ТРИКОТАЖНЫЕ, ЖЕНСКИЕ ИЛИ ДЛЯ ДЕВОЧЕК, ИЗ СИНТЕТИЧЕСКИХ НИТЕЙ, МАШИННОГО ИЛИ РУЧНОГО ВЯЗАНИЯ</v>
          </cell>
        </row>
        <row r="13554">
          <cell r="A13554" t="str">
            <v>6204530000</v>
          </cell>
          <cell r="B13554" t="str">
            <v>ЮБКИ   И ЮБКИ-БРЮКИ ЖЕНСКИЕ ИЛИ ДЛЯ ДЕВОЧЕК ИЗ СИНТЕТИЧЕСКИХ НИТЕЙ</v>
          </cell>
        </row>
        <row r="13555">
          <cell r="A13555" t="str">
            <v>6110119000</v>
          </cell>
          <cell r="B13555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13556">
          <cell r="A13556" t="str">
            <v>6213900000</v>
          </cell>
          <cell r="B13556" t="str">
            <v>ПЛАТКИ   ИЗ ПРОЧИХ ТЕКСТИЛЬНЫХ МАТЕРИАЛОВ</v>
          </cell>
        </row>
        <row r="13557">
          <cell r="A13557" t="str">
            <v>6104520000</v>
          </cell>
          <cell r="B13557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3558">
          <cell r="A13558" t="str">
            <v>6204623100</v>
          </cell>
          <cell r="B13558" t="str">
            <v>ПРОЧИЕ   БРЮКИ И БРИДЖИ ЖЕНСКИЕ ИЛИ ДЛЯ ДЕВОЧЕК ИЗ ДЕНИМА, ИЛИ ДЖИНСОВОЙ ТКАНИ</v>
          </cell>
        </row>
        <row r="13559">
          <cell r="A13559" t="str">
            <v>6217100000</v>
          </cell>
          <cell r="B13559" t="str">
            <v>ПРИНАДЛЕЖНОСТИ   К ОДЕЖДЕ ГОТОВЫЕ ПРОЧИЕ, КРОМЕ ВКЛЮЧЕННЫХ В ТОВАРНУЮ ПОЗИЦИЮ 6212</v>
          </cell>
        </row>
        <row r="13560">
          <cell r="A13560" t="str">
            <v>6505009000</v>
          </cell>
          <cell r="B13560" t="str">
            <v>ШЛЯПЫ   И ПРОЧИЕ ГОЛОВНЫЕ УБОРЫ, ПРОЧИЕ</v>
          </cell>
        </row>
        <row r="13561">
          <cell r="A13561" t="str">
            <v>6204430000</v>
          </cell>
          <cell r="B13561" t="str">
            <v>ПЛАТЬЯ   ЖЕНСКИЕ ИЛИ ДЛЯ ДЕВОЧЕК ИЗ СИНТЕТИЧЕСКИХ НИТЕЙ</v>
          </cell>
        </row>
        <row r="13562">
          <cell r="A13562" t="str">
            <v>6204310000</v>
          </cell>
          <cell r="B13562" t="str">
            <v>ЖАКЕТЫ   И БЛАЙЗЕРЫ ЖЕНСКИЕ ИЛИ ДЛЯ ДЕВОЧЕК ИЗ ШЕРСТЯНОЙ ПРЯЖИ ИЛИ ПРЯЖИ ИЗ ТОНКОГО ВОЛОСА ЖИВОТНЫХ</v>
          </cell>
        </row>
        <row r="13563">
          <cell r="A13563" t="str">
            <v>6117100000</v>
          </cell>
          <cell r="B13563" t="str">
            <v>ШАЛИ,   ШАРФЫ, ПЛАТКИ, КАШНЕ, МАНТИЛЬИ, ВУАЛИ И АНАЛОГИЧНЫЕ ИЗДЕЛИЯ ТРИКОТАЖНЫЕ, МАШИННОГО ИЛИ РУЧНОГО ВЯЗАНИЯ</v>
          </cell>
        </row>
        <row r="13564">
          <cell r="A13564" t="str">
            <v>6104390000</v>
          </cell>
          <cell r="B13564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13565">
          <cell r="A13565" t="str">
            <v>6115950000</v>
          </cell>
          <cell r="B13565" t="str">
            <v>ПРОЧИЕ   ЧУЛОЧНО-НОСОЧНЫЕ ИЗДЕЛИЯ ИЗ ХЛОПЧАТОБУМАЖНОЙ ПРЯЖИ</v>
          </cell>
        </row>
        <row r="13566">
          <cell r="A13566" t="str">
            <v>6214300000</v>
          </cell>
          <cell r="B13566" t="str">
            <v>ШАЛИ,   ШАРФЫ, КАШНЕ, МАНТИЛЬИ, ВУАЛИ И АНАЛОГИЧНЫЕ ИЗДЕЛИЯ ИЗ СИНТЕТИЧЕСКИХ НИТЕЙ</v>
          </cell>
        </row>
        <row r="13567">
          <cell r="A13567" t="str">
            <v>6104630000</v>
          </cell>
          <cell r="B13567" t="str">
            <v>БРЮКИ,   КОМБИНЕЗОНЫ С НАГРУДНИКАМИ И ЛЯМКАМИ, БРИДЖИ И ШОРТЫ ИЗ СИНТЕТИЧЕСКИХ НИТЕЙ, ЖЕНСКИЕ ИЛИ ДЛЯ ДЕВОЧЕК</v>
          </cell>
        </row>
        <row r="13568">
          <cell r="A13568" t="str">
            <v>6104520000</v>
          </cell>
          <cell r="B13568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3569">
          <cell r="A13569" t="str">
            <v>6213900000</v>
          </cell>
          <cell r="B13569" t="str">
            <v>ПЛАТКИ   ИЗ ПРОЧИХ ТЕКСТИЛЬНЫХ МАТЕРИАЛОВ</v>
          </cell>
        </row>
        <row r="13570">
          <cell r="A13570" t="str">
            <v>4202229000</v>
          </cell>
          <cell r="B13570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13571">
          <cell r="A13571" t="str">
            <v>6104390000</v>
          </cell>
          <cell r="B13571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13572">
          <cell r="A13572" t="str">
            <v>6104630000</v>
          </cell>
          <cell r="B13572" t="str">
            <v>БРЮКИ,   КОМБИНЕЗОНЫ С НАГРУДНИКАМИ И ЛЯМКАМИ, БРИДЖИ И ШОРТЫ ИЗ СИНТЕТИЧЕСКИХ НИТЕЙ, ЖЕНСКИЕ ИЛИ ДЛЯ ДЕВОЧЕК</v>
          </cell>
        </row>
        <row r="13573">
          <cell r="A13573" t="str">
            <v>6204639000</v>
          </cell>
          <cell r="B13573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3574">
          <cell r="A13574" t="str">
            <v>6104530000</v>
          </cell>
          <cell r="B13574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3575">
          <cell r="A13575" t="str">
            <v>4202229000</v>
          </cell>
          <cell r="B13575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13576">
          <cell r="A13576" t="str">
            <v>6214300000</v>
          </cell>
          <cell r="B13576" t="str">
            <v>ШАЛИ,   ШАРФЫ, КАШНЕ, МАНТИЛЬИ, ВУАЛИ И АНАЛОГИЧНЫЕ ИЗДЕЛИЯ ИЗ СИНТЕТИЧЕСКИХ НИТЕЙ</v>
          </cell>
        </row>
        <row r="13577">
          <cell r="A13577" t="str">
            <v>6204430000</v>
          </cell>
          <cell r="B13577" t="str">
            <v>ПЛАТЬЯ   ЖЕНСКИЕ ИЛИ ДЛЯ ДЕВОЧЕК ИЗ СИНТЕТИЧЕСКИХ НИТЕЙ</v>
          </cell>
        </row>
        <row r="13578">
          <cell r="A13578" t="str">
            <v>6206400000</v>
          </cell>
          <cell r="B13578" t="str">
            <v>БЛУЗКИ,   БЛУЗЫ И БЛУЗОНЫ ЖЕНСКИЕ ИЛИ ДЛЯ ДЕВОЧЕК ИЗ ХИМИЧЕСКИХ НИТЕЙ</v>
          </cell>
        </row>
        <row r="13579">
          <cell r="A13579" t="str">
            <v>6204631800</v>
          </cell>
          <cell r="B13579" t="str">
            <v>ПРОЧИЕ   БРЮКИ И БРИДЖИ ЖЕНСКИЕ ИЛИ ДЛЯ ДЕВОЧЕК ИЗ СИНТЕТИЧЕСКИХ НИТЕЙ</v>
          </cell>
        </row>
        <row r="13580">
          <cell r="A13580" t="str">
            <v>6204530000</v>
          </cell>
          <cell r="B13580" t="str">
            <v>ЮБКИ   И ЮБКИ-БРЮКИ ЖЕНСКИЕ ИЛИ ДЛЯ ДЕВОЧЕК ИЗ СИНТЕТИЧЕСКИХ НИТЕЙ</v>
          </cell>
        </row>
        <row r="13581">
          <cell r="A13581" t="str">
            <v>6204130000</v>
          </cell>
          <cell r="B13581" t="str">
            <v>КОСТЮМЫ   ЖЕНСКИЕ ИЛИ ДЛЯ ДЕВОЧЕК ИЗ СИНТЕТИЧЕСКИХ НИТЕЙ</v>
          </cell>
        </row>
        <row r="13582">
          <cell r="A13582" t="str">
            <v>6211439000</v>
          </cell>
          <cell r="B13582" t="str">
            <v>ПРОЧИЕ   ПРЕДМЕТЫ ОДЕЖДЫ ЖЕНСКИЕ ИЛИ ДЛЯ ДЕВОЧЕК ИЗ ХИМИЧЕСКИХ НИТЕЙ</v>
          </cell>
        </row>
        <row r="13583">
          <cell r="A13583" t="str">
            <v>6204339000</v>
          </cell>
          <cell r="B13583" t="str">
            <v>ПРОЧИЕ   ЖАКЕТЫ И БЛАЙЗЕРЫ ЖЕНСКИЕ ИЛИ ДЛЯ ДЕВОЧЕК ИЗ СИНТЕТИЧЕСКИХ НИТЕЙ, ПРОЧИЕ</v>
          </cell>
        </row>
        <row r="13584">
          <cell r="A13584" t="str">
            <v>6204199000</v>
          </cell>
          <cell r="B13584" t="str">
            <v>ПРОЧИЕ   КОСТЮМЫ ЖЕНСКИЕ ИЛИ ДЛЯ ДЕВОЧЕК ИЗ ПРОЧИХ ТЕКСТИЛЬНЫХ МАТЕРИАЛОВ</v>
          </cell>
        </row>
        <row r="13585">
          <cell r="A13585" t="str">
            <v>6202400009</v>
          </cell>
          <cell r="B13585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3586">
          <cell r="A13586" t="str">
            <v>6204639000</v>
          </cell>
          <cell r="B13586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3587">
          <cell r="A13587" t="str">
            <v>6110909000</v>
          </cell>
          <cell r="B13587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3588">
          <cell r="A13588" t="str">
            <v>9404219000</v>
          </cell>
          <cell r="B13588" t="str">
            <v>МАТРАЦЫ   ИЗ ПЛАСТМАССЫ, С ПОКРЫТИЕМ ИЛИ БЕЗ ПОКРЫТИЯ</v>
          </cell>
        </row>
        <row r="13589">
          <cell r="A13589" t="str">
            <v>9404291000</v>
          </cell>
          <cell r="B13589" t="str">
            <v>МАТРАЦЫ   ИЗ ПРОЧИХ МАТЕРИАЛОВ, ПРУЖИННЫЕ</v>
          </cell>
        </row>
        <row r="13590">
          <cell r="A13590" t="str">
            <v>9404908000</v>
          </cell>
          <cell r="B13590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3591">
          <cell r="A13591" t="str">
            <v>8438500000</v>
          </cell>
          <cell r="B13591" t="str">
            <v>ОБОРУДОВАНИЕ   ДЛЯ ПЕРЕРАБОТКИ МЯСА ИЛИ ПТИЦЫ</v>
          </cell>
        </row>
        <row r="13592">
          <cell r="A13592" t="str">
            <v>8422200009</v>
          </cell>
          <cell r="B13592" t="str">
            <v>ОБОРУДОВАНИЕ   ДЛЯ МОЙКИ ИЛИ СУШКИ БУТЫЛОК ИЛИ ДРУГИХ ЕМКОСТЕЙ,ПРОЧЕЕ</v>
          </cell>
        </row>
        <row r="13593">
          <cell r="A13593" t="str">
            <v>8428399009</v>
          </cell>
          <cell r="B13593" t="str">
            <v>ЭЛЕВАТОРЫ   И КОНВЕЙЕРЫ НЕПРЕРЫВНОГО ДЕЙСТВИЯ ДЛЯ ТОВАРОВ ИЛИ МАТЕРИАЛОВ,  ПРОЧИЕ</v>
          </cell>
        </row>
        <row r="13594">
          <cell r="A13594" t="str">
            <v>8419818000</v>
          </cell>
          <cell r="B13594" t="str">
            <v>МАШИНЫ,   АГРЕГАТЫ И ОБОРУДОВАНИЕ ДЛЯ ПРИГОТОВЛЕНИЯ ГОРЯЧИХ НАПИТКОВ ИЛИ   ПРИГОТОВЛЕНИЯ ИЛИ ПОДОГРЕВА ПИЩИ: ПРОЧИЕ</v>
          </cell>
        </row>
        <row r="13595">
          <cell r="A13595" t="str">
            <v>9403208009</v>
          </cell>
          <cell r="B13595" t="str">
            <v>МЕБЕЛЬ   МЕТАЛЛИЧЕСКАЯ (НЕ КРОВАТИ): ПРОЧАЯ</v>
          </cell>
        </row>
        <row r="13596">
          <cell r="A13596" t="str">
            <v>8428208009</v>
          </cell>
          <cell r="B13596" t="str">
            <v>ПНЕВМАТИЧЕСКИЕ   ПОДЪЕМНИКИ И КОНВЕЙЕРЫ, ПРОЧИЕ, ПРОЧИЕ</v>
          </cell>
        </row>
        <row r="13597">
          <cell r="A13597" t="str">
            <v>8438900000</v>
          </cell>
          <cell r="B13597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3598">
          <cell r="A13598" t="str">
            <v>8422200009</v>
          </cell>
          <cell r="B13598" t="str">
            <v>ОБОРУДОВАНИЕ   ДЛЯ МОЙКИ ИЛИ СУШКИ БУТЫЛОК ИЛИ ДРУГИХ ЕМКОСТЕЙ,ПРОЧЕЕ</v>
          </cell>
        </row>
        <row r="13599">
          <cell r="A13599" t="str">
            <v>8479899707</v>
          </cell>
          <cell r="B13599" t="str">
            <v>ПРОЧИЕ   МАШИНЫ И МЕХАНИЧЕСКИЕ ПРИСПОСОБЛЕНИЯ</v>
          </cell>
        </row>
        <row r="13600">
          <cell r="A13600" t="str">
            <v>7324100009</v>
          </cell>
          <cell r="B13600" t="str">
            <v>РАКОВИНЫ   И УМЫВАЛЬНИКИ ИЗ КОРРОЗИОННОСТОЙКОЙ СТАЛИ, ПРОЧИЕ</v>
          </cell>
        </row>
        <row r="13601">
          <cell r="A13601" t="str">
            <v>8302500000</v>
          </cell>
          <cell r="B13601" t="str">
            <v>ВЕШАЛКИ   ДЛЯ ШЛЯП, КРЮЧКИ ДЛЯ ШЛЯП, КРОНШТЕЙНЫ И АНАЛОГИЧНЫЕ ИЗДЕЛИЯ</v>
          </cell>
        </row>
        <row r="13602">
          <cell r="A13602" t="str">
            <v>8211940000</v>
          </cell>
          <cell r="B13602" t="str">
            <v>ПРОЧИЕ   ЛЕЗВИЯ ДЛЯ НОЖЕЙ</v>
          </cell>
        </row>
        <row r="13603">
          <cell r="A13603" t="str">
            <v>8422200009</v>
          </cell>
          <cell r="B13603" t="str">
            <v>ОБОРУДОВАНИЕ   ДЛЯ МОЙКИ ИЛИ СУШКИ БУТЫЛОК ИЛИ ДРУГИХ ЕМКОСТЕЙ,ПРОЧЕЕ</v>
          </cell>
        </row>
        <row r="13604">
          <cell r="A13604" t="str">
            <v>8422909000</v>
          </cell>
          <cell r="B13604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3605">
          <cell r="A13605" t="str">
            <v>8716800000</v>
          </cell>
          <cell r="B13605" t="str">
            <v>ТРАНСПОРТНЫЕ   СРЕДСТВА ПРОЧИЕ</v>
          </cell>
        </row>
        <row r="13606">
          <cell r="A13606" t="str">
            <v>8438500000</v>
          </cell>
          <cell r="B13606" t="str">
            <v>ОБОРУДОВАНИЕ   ДЛЯ ПЕРЕРАБОТКИ МЯСА ИЛИ ПТИЦЫ</v>
          </cell>
        </row>
        <row r="13607">
          <cell r="A13607" t="str">
            <v>8419390008</v>
          </cell>
          <cell r="B13607" t="str">
            <v>ПРОЧИЕ   СУШИЛКИ</v>
          </cell>
        </row>
        <row r="13608">
          <cell r="A13608" t="str">
            <v>8412212009</v>
          </cell>
          <cell r="B13608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13609">
          <cell r="A13609" t="str">
            <v>7326200002</v>
          </cell>
          <cell r="B13609" t="str">
            <v>КОРЗИНЫ   ПРОВОЛОЧНЫЕ ИЗ ПРОВОЛОКИ, ИЗГОТОВЛЕННОЙ ИЗ ЧЕРНЫХ МЕТАЛЛОВ</v>
          </cell>
        </row>
        <row r="13610">
          <cell r="A13610" t="str">
            <v>4016999708</v>
          </cell>
          <cell r="B13610" t="str">
            <v>ИЗДЕЛИЯ   ИЗ ВУЛКАНИЗОВАННОЙ РЕЗИНЫ, КРОМЕ ТВЕРДОЙ РЕЗИНЫ, ПРОЧИЕ</v>
          </cell>
        </row>
        <row r="13611">
          <cell r="A13611" t="str">
            <v>8537109100</v>
          </cell>
          <cell r="B13611" t="str">
            <v>ПРОГРАММИРУЕМЫЕ   КОНТРОЛЛЕРЫ С ПАМЯТЬЮ НА НАПРЯЖЕНИЕ НЕ БОЛЕЕ 1000 В</v>
          </cell>
        </row>
        <row r="13612">
          <cell r="A13612" t="str">
            <v>8536501906</v>
          </cell>
          <cell r="B13612" t="str">
            <v>ПЕРЕКЛЮЧАТЕЛИ   ПРОЧИЕ, НА НАПРЯЖЕНИЕ НЕ БОЛЕЕ 60 В:ПРОЧИЕ</v>
          </cell>
        </row>
        <row r="13613">
          <cell r="A13613" t="str">
            <v>8481805990</v>
          </cell>
          <cell r="B13613" t="str">
            <v>ПРОЧИЕ   КЛАПАНЫ КОНТРОЛЯ ЗА ПРОЦЕССОМ</v>
          </cell>
        </row>
        <row r="13614">
          <cell r="A13614" t="str">
            <v>8481801100</v>
          </cell>
          <cell r="B13614" t="str">
            <v>АРМАТУРА   СМЕСИТЕЛЬНАЯ</v>
          </cell>
        </row>
        <row r="13615">
          <cell r="A13615" t="str">
            <v>7326909807</v>
          </cell>
          <cell r="B13615" t="str">
            <v>ПРОЧИЕ   ИЗДЕЛИЯ ПРОЧИЕ ИЗ ЧЕРНЫХ МЕТАЛЛОВ, ПРОЧИЕ</v>
          </cell>
        </row>
        <row r="13616">
          <cell r="A13616" t="str">
            <v>8505902009</v>
          </cell>
          <cell r="B13616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13617">
          <cell r="A13617" t="str">
            <v>8431498009</v>
          </cell>
          <cell r="B13617" t="str">
            <v>ЧАСТИ,   ПРЕДНАЗНАЧЕННЫЕ ИСКЛЮЧИТЕЛЬНО ИЛИ В ОСНОВНОМ ДЛЯ МАШИН И МЕХАНИЗМОВ ТОВАРНОЙ ПОЗИЦИИ 8426, 8429 ИЛИ 8430: ПРОЧИЕ,ПРОЧИЕ</v>
          </cell>
        </row>
        <row r="13618">
          <cell r="A13618" t="str">
            <v>8208900000</v>
          </cell>
          <cell r="B13618" t="str">
            <v>ПРОЧИЕ   НОЖИ И РЕЖУЩИЕ ЛЕЗВИЯ ДЛЯ МАШИН ИЛИ МЕХАНИЧЕСКИХ ПРИСПОСОБЛЕНИЙ</v>
          </cell>
        </row>
        <row r="13619">
          <cell r="A13619" t="str">
            <v>8431430000</v>
          </cell>
          <cell r="B13619" t="str">
            <v>ЧАСТИ,   ПРЕДНАЗНАЧЕННЫЕ ИСКЛЮЧИТЕЛЬНО ИЛИ В ОСНОВНОМ ДЛЯ БУРИЛЬНЫХ ИЛИ ПРОХОДЧЕСКИХ МАШИН СУБПОЗИЦИИ 843041 ИЛИ 843049</v>
          </cell>
        </row>
        <row r="13620">
          <cell r="A13620" t="str">
            <v>8412212009</v>
          </cell>
          <cell r="B13620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13621">
          <cell r="A13621" t="str">
            <v>8431390000</v>
          </cell>
          <cell r="B13621" t="str">
            <v>ЧАСТИ,   ПРЕДНАЗНАЧЕННЫЕ ИСКЛЮЧИТЕЛЬНО ИЛИ В ОСНОВНОМ ДЛЯ ОБОРУДОВАНИЯ МАШИН ИЛИ МЕХАНИЗМОВ ТОВАРНОЙ ПОЗИЦИИ 8428: ПРОЧИЕ</v>
          </cell>
        </row>
        <row r="13622">
          <cell r="A13622" t="str">
            <v>6104490000</v>
          </cell>
          <cell r="B13622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13623">
          <cell r="A13623" t="str">
            <v>6204199000</v>
          </cell>
          <cell r="B13623" t="str">
            <v>ПРОЧИЕ   КОСТЮМЫ ЖЕНСКИЕ ИЛИ ДЛЯ ДЕВОЧЕК ИЗ ПРОЧИХ ТЕКСТИЛЬНЫХ МАТЕРИАЛОВ</v>
          </cell>
        </row>
        <row r="13624">
          <cell r="A13624" t="str">
            <v>6204499000</v>
          </cell>
          <cell r="B13624" t="str">
            <v>ПЛАТЬЯ   ЖЕНСКИЕ ИЛИ ДЛЯ ДЕВОЧЕК ИЗ ПРОЧИХ ТЕКСТИЛЬНЫХ МАТЕРИАЛОВ</v>
          </cell>
        </row>
        <row r="13625">
          <cell r="A13625" t="str">
            <v>6104440000</v>
          </cell>
          <cell r="B13625" t="str">
            <v>ПЛАТЬЯ   ТРИКОТАЖНЫЕ, ЖЕНСКИЕ ИЛИ ДЛЯ ДЕВОЧЕК, ИЗ ИСКУССТВЕННЫХ НИТЕЙ, МАШИННОГО ИЛИ РУЧНОГО ВЯЗАНИЯ</v>
          </cell>
        </row>
        <row r="13626">
          <cell r="A13626" t="str">
            <v>6206909000</v>
          </cell>
          <cell r="B13626" t="str">
            <v>ПРОЧИЕ   БЛУЗКИ, БЛУЗЫ И БЛУЗОНЫ ЖЕНСКИЕ ИЛИ ДЛЯ ДЕВОЧЕК ИЗ ПРОЧИХ ТЕКСТИЛЬНЫХ МАТЕРИАЛОВ</v>
          </cell>
        </row>
        <row r="13627">
          <cell r="A13627" t="str">
            <v>6104299000</v>
          </cell>
          <cell r="B13627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13628">
          <cell r="A13628" t="str">
            <v>6204530000</v>
          </cell>
          <cell r="B13628" t="str">
            <v>ЮБКИ   И ЮБКИ-БРЮКИ ЖЕНСКИЕ ИЛИ ДЛЯ ДЕВОЧЕК ИЗ СИНТЕТИЧЕСКИХ НИТЕЙ</v>
          </cell>
        </row>
        <row r="13629">
          <cell r="A13629" t="str">
            <v>6204299000</v>
          </cell>
          <cell r="B13629" t="str">
            <v>ПРОЧИЕ   КОМПЛЕКТЫ ЖЕНСКИЕ ИЛИ ДЛЯ ДЕВОЧЕК ИЗ ПРОЧИХ ТЕКСТИЛЬНЫХ МАТЕРИАЛОВ</v>
          </cell>
        </row>
        <row r="13630">
          <cell r="A13630" t="str">
            <v>6204631800</v>
          </cell>
          <cell r="B13630" t="str">
            <v>ПРОЧИЕ   БРЮКИ И БРИДЖИ ЖЕНСКИЕ ИЛИ ДЛЯ ДЕВОЧЕК ИЗ СИНТЕТИЧЕСКИХ НИТЕЙ</v>
          </cell>
        </row>
        <row r="13631">
          <cell r="A13631" t="str">
            <v>5603949000</v>
          </cell>
          <cell r="B13631" t="str">
            <v>ПРОЧИЕ   НЕТКАНЫЕ МАТЕРИАЛЫ, С ПОВЕРХНОСТНОЙ ПЛОТНОСТЬЮ БОЛЕЕ 150 Г/М2</v>
          </cell>
        </row>
        <row r="13632">
          <cell r="A13632" t="str">
            <v>9404291000</v>
          </cell>
          <cell r="B13632" t="str">
            <v>МАТРАЦЫ   ИЗ ПРОЧИХ МАТЕРИАЛОВ, ПРУЖИННЫЕ</v>
          </cell>
        </row>
        <row r="13633">
          <cell r="A13633" t="str">
            <v>9404291000</v>
          </cell>
          <cell r="B13633" t="str">
            <v>МАТРАЦЫ   ИЗ ПРОЧИХ МАТЕРИАЛОВ, ПРУЖИННЫЕ</v>
          </cell>
        </row>
        <row r="13634">
          <cell r="A13634" t="str">
            <v>9404908000</v>
          </cell>
          <cell r="B13634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3635">
          <cell r="A13635" t="str">
            <v>9404299000</v>
          </cell>
          <cell r="B13635" t="str">
            <v>ПРОЧИЕ   МАТРАЦЫ ИЗ ПРОЧИХ МАТЕРИАЛОВ</v>
          </cell>
        </row>
        <row r="13636">
          <cell r="A13636" t="str">
            <v>9404908000</v>
          </cell>
          <cell r="B13636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3637">
          <cell r="A13637" t="str">
            <v>9404211000</v>
          </cell>
          <cell r="B13637" t="str">
            <v>МАТРАЦЫ   ИЗ ПОРИСТОЙ РЕЗИНЫ, С ПОКРЫТИЕМ ИЛИ БЕЗ ПОКРЫТИЯ</v>
          </cell>
        </row>
        <row r="13638">
          <cell r="A13638" t="str">
            <v>9404299000</v>
          </cell>
          <cell r="B13638" t="str">
            <v>ПРОЧИЕ   МАТРАЦЫ ИЗ ПРОЧИХ МАТЕРИАЛОВ</v>
          </cell>
        </row>
        <row r="13639">
          <cell r="A13639" t="str">
            <v>6302100009</v>
          </cell>
          <cell r="B13639" t="str">
            <v>БЕЛЬЕ   ПОСТЕЛЬНОЕ ТРИКОТАЖНОЕ МАШИННОГО ИЛИ РУЧНОГО ВЯЗАНИЯ ИЗ ПРОЧИХ ТЕКСТИЛЬНЫХ МАТЕРИАЛОВ</v>
          </cell>
        </row>
        <row r="13640">
          <cell r="A13640" t="str">
            <v>6302100009</v>
          </cell>
          <cell r="B13640" t="str">
            <v>БЕЛЬЕ   ПОСТЕЛЬНОЕ ТРИКОТАЖНОЕ МАШИННОГО ИЛИ РУЧНОГО ВЯЗАНИЯ ИЗ ПРОЧИХ ТЕКСТИЛЬНЫХ МАТЕРИАЛОВ</v>
          </cell>
        </row>
        <row r="13641">
          <cell r="A13641" t="str">
            <v>6302100009</v>
          </cell>
          <cell r="B13641" t="str">
            <v>БЕЛЬЕ   ПОСТЕЛЬНОЕ ТРИКОТАЖНОЕ МАШИННОГО ИЛИ РУЧНОГО ВЯЗАНИЯ ИЗ ПРОЧИХ ТЕКСТИЛЬНЫХ МАТЕРИАЛОВ</v>
          </cell>
        </row>
        <row r="13642">
          <cell r="A13642" t="str">
            <v>9404211000</v>
          </cell>
          <cell r="B13642" t="str">
            <v>МАТРАЦЫ   ИЗ ПОРИСТОЙ РЕЗИНЫ, С ПОКРЫТИЕМ ИЛИ БЕЗ ПОКРЫТИЯ</v>
          </cell>
        </row>
        <row r="13643">
          <cell r="A13643" t="str">
            <v>9404400009</v>
          </cell>
          <cell r="B13643" t="str">
            <v>ОДЕЯЛА   СТЕГАНЫЕ, ПОКРЫВАЛА ДЛЯ КРОВАТЕЙ, ПЕРИНЫ: ПРОЧИЕ</v>
          </cell>
        </row>
        <row r="13644">
          <cell r="A13644" t="str">
            <v>6304910000</v>
          </cell>
          <cell r="B13644" t="str">
            <v>ИЗДЕЛИЯ   ДЕКОРАТИВНЫЕ ПРОЧИЕ ТРИКОТАЖНЫЕ, КРОМЕ ИЗДЕЛИЙ ТОВАРНОЙ ПОЗИЦИИ 9404, МАШИННОГО ИЛИ РУЧНОГО ВЯЗАНИЯ</v>
          </cell>
        </row>
        <row r="13645">
          <cell r="A13645" t="str">
            <v>6304910000</v>
          </cell>
          <cell r="B13645" t="str">
            <v>ИЗДЕЛИЯ   ДЕКОРАТИВНЫЕ ПРОЧИЕ ТРИКОТАЖНЫЕ, КРОМЕ ИЗДЕЛИЙ ТОВАРНОЙ ПОЗИЦИИ 9404, МАШИННОГО ИЛИ РУЧНОГО ВЯЗАНИЯ</v>
          </cell>
        </row>
        <row r="13646">
          <cell r="A13646" t="str">
            <v>9404400009</v>
          </cell>
          <cell r="B13646" t="str">
            <v>ОДЕЯЛА   СТЕГАНЫЕ, ПОКРЫВАЛА ДЛЯ КРОВАТЕЙ, ПЕРИНЫ: ПРОЧИЕ</v>
          </cell>
        </row>
        <row r="13647">
          <cell r="A13647" t="str">
            <v>6304930000</v>
          </cell>
          <cell r="B13647" t="str">
            <v>ИЗДЕЛИЯ   ДЕКОРАТИВНЫЕ ПРОЧИЕ, КРОМЕ ИЗДЕЛИЙ ТОВАРНОЙ ПОЗИЦИИ 9404, НЕТРИКОТАЖНЫЕ ИЗ СИНТЕТИЧЕСКИХ НИТЕЙ</v>
          </cell>
        </row>
        <row r="13648">
          <cell r="A13648" t="str">
            <v>6110209900</v>
          </cell>
          <cell r="B13648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3649">
          <cell r="A13649" t="str">
            <v>6104420000</v>
          </cell>
          <cell r="B13649" t="str">
            <v>ПЛАТЬЯ   ТРИКОТАЖНЫЕ, ЖЕНСКИЕ, ИЛИ ДЛЯ ДЕВОЧЕК, ИЗ ХЛОПЧАТОБУМАЖНОЙ ПРЯЖИ, РУЧНОГО ИЛИ МАШИННОГО ВЯЗАНИЯ</v>
          </cell>
        </row>
        <row r="13650">
          <cell r="A13650" t="str">
            <v>6110309900</v>
          </cell>
          <cell r="B13650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3651">
          <cell r="A13651" t="str">
            <v>6204228000</v>
          </cell>
          <cell r="B13651" t="str">
            <v>ПРОЧИЕ   КОМПЛЕКТЫ ЖЕНСКИЕ ИЛИ ДЛЯ ДЕВОЧЕК ИЗ ХЛОПЧАТОБУМАЖНОЙ ПРЯЖИ</v>
          </cell>
        </row>
        <row r="13652">
          <cell r="A13652" t="str">
            <v>6104520000</v>
          </cell>
          <cell r="B13652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3653">
          <cell r="A13653" t="str">
            <v>6204611000</v>
          </cell>
          <cell r="B13653" t="str">
            <v>БРЮКИ   И БРИДЖИ ЖЕНСКИЕ ИЛИ ДЛЯ ДЕВОЧЕК ИЗ ШЕРСТЯНОЙ ПРЯЖИ ИЛИ ПРЯЖИ ИЗ ТОНКОГО ВОЛОСА ЖИВОТНЫХ</v>
          </cell>
        </row>
        <row r="13654">
          <cell r="A13654" t="str">
            <v>6104620000</v>
          </cell>
          <cell r="B13654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3655">
          <cell r="A13655" t="str">
            <v>6104430000</v>
          </cell>
          <cell r="B13655" t="str">
            <v>ПЛАТЬЯ   ТРИКОТАЖНЫЕ, ЖЕНСКИЕ ИЛИ ДЛЯ ДЕВОЧЕК, ИЗ СИНТЕТИЧЕСКИХ НИТЕЙ, МАШИННОГО ИЛИ РУЧНОГО ВЯЗАНИЯ</v>
          </cell>
        </row>
        <row r="13656">
          <cell r="A13656" t="str">
            <v>6204631800</v>
          </cell>
          <cell r="B13656" t="str">
            <v>ПРОЧИЕ   БРЮКИ И БРИДЖИ ЖЕНСКИЕ ИЛИ ДЛЯ ДЕВОЧЕК ИЗ СИНТЕТИЧЕСКИХ НИТЕЙ</v>
          </cell>
        </row>
        <row r="13657">
          <cell r="A13657" t="str">
            <v>6110901000</v>
          </cell>
          <cell r="B13657" t="str">
            <v>СВИТЕРЫ,   ПУЛОВЕРЫ, ДЖЕМПЕРЫ, ЖИЛЕТЫ И АНАЛОГИЧНЫЕ ИЗДЕЛИЯ ТРИКОТАЖНЫЕ, ИЗЛЬНЯНЫХ ВОЛОКОН ИЛИ ВОЛОКНА РАМИ, МАШИННОГО ИЛИ РУЧНОГО ВЯЗАНИЯ</v>
          </cell>
        </row>
        <row r="13658">
          <cell r="A13658" t="str">
            <v>6204699000</v>
          </cell>
          <cell r="B13658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3659">
          <cell r="A13659" t="str">
            <v>6104630000</v>
          </cell>
          <cell r="B13659" t="str">
            <v>БРЮКИ,   КОМБИНЕЗОНЫ С НАГРУДНИКАМИ И ЛЯМКАМИ, БРИДЖИ И ШОРТЫ ИЗ СИНТЕТИЧЕСКИХ НИТЕЙ, ЖЕНСКИЕ ИЛИ ДЛЯ ДЕВОЧЕК</v>
          </cell>
        </row>
        <row r="13660">
          <cell r="A13660" t="str">
            <v>6104530000</v>
          </cell>
          <cell r="B13660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3661">
          <cell r="A13661" t="str">
            <v>6204499000</v>
          </cell>
          <cell r="B13661" t="str">
            <v>ПЛАТЬЯ   ЖЕНСКИЕ ИЛИ ДЛЯ ДЕВОЧЕК ИЗ ПРОЧИХ ТЕКСТИЛЬНЫХ МАТЕРИАЛОВ</v>
          </cell>
        </row>
        <row r="13662">
          <cell r="A13662" t="str">
            <v>6204530000</v>
          </cell>
          <cell r="B13662" t="str">
            <v>ЮБКИ   И ЮБКИ-БРЮКИ ЖЕНСКИЕ ИЛИ ДЛЯ ДЕВОЧЕК ИЗ СИНТЕТИЧЕСКИХ НИТЕЙ</v>
          </cell>
        </row>
        <row r="13663">
          <cell r="A13663" t="str">
            <v>6104590000</v>
          </cell>
          <cell r="B13663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13664">
          <cell r="A13664" t="str">
            <v>6211439000</v>
          </cell>
          <cell r="B13664" t="str">
            <v>ПРОЧИЕ   ПРЕДМЕТЫ ОДЕЖДЫ ЖЕНСКИЕ ИЛИ ДЛЯ ДЕВОЧЕК ИЗ ХИМИЧЕСКИХ НИТЕЙ</v>
          </cell>
        </row>
        <row r="13665">
          <cell r="A13665" t="str">
            <v>6206400000</v>
          </cell>
          <cell r="B13665" t="str">
            <v>БЛУЗКИ,   БЛУЗЫ И БЛУЗОНЫ ЖЕНСКИЕ ИЛИ ДЛЯ ДЕВОЧЕК ИЗ ХИМИЧЕСКИХ НИТЕЙ</v>
          </cell>
        </row>
        <row r="13666">
          <cell r="A13666" t="str">
            <v>6104610001</v>
          </cell>
          <cell r="B13666" t="str">
            <v>БРЮКИ,   КОМБИНЕЗОНЫ С НАГРУДНИКАМИ И ЛЯМКАМИ, БРИДЖИ И ШОРТЫ:ИЗ ШЕРСТЯНОЙ ПРЯЖИ ИЛИ ПРЯЖИ ИЗ ТОНКОГО ВОЛОСА ЖИВОТНЫХ, ЖЕНСКИЕ ИЛИ ДЛЯ ДЕВОЧЕК, БРЮКИ И БРИДЖИ</v>
          </cell>
        </row>
        <row r="13667">
          <cell r="A13667" t="str">
            <v>6204691800</v>
          </cell>
          <cell r="B13667" t="str">
            <v>ПРОЧИЕ   БРЮКИ И БРИДЖИ ЖЕНСКИЕ ИЛИ ДЛЯ ДЕВОЧЕК ИЗ ИСКУССТВЕННЫХ НИТЕЙ</v>
          </cell>
        </row>
        <row r="13668">
          <cell r="A13668" t="str">
            <v>6204399000</v>
          </cell>
          <cell r="B13668" t="str">
            <v>ПРОЧИЕ   ЖАКЕТЫ И БЛАЙЗЕРЫ ЖЕНСКИЕ ИЛИ ДЛЯ ДЕВОЧЕК ИЗ ПРОЧИХ ТЕКСТИЛЬНЫХ МАТЕРИАЛОВ</v>
          </cell>
        </row>
        <row r="13669">
          <cell r="A13669" t="str">
            <v>6505009000</v>
          </cell>
          <cell r="B13669" t="str">
            <v>ШЛЯПЫ   И ПРОЧИЕ ГОЛОВНЫЕ УБОРЫ, ПРОЧИЕ</v>
          </cell>
        </row>
        <row r="13670">
          <cell r="A13670" t="str">
            <v>6204623900</v>
          </cell>
          <cell r="B13670" t="str">
            <v>ПРОЧИЕ   БРЮКИ И БРИДЖИ ЖЕНСКИЕ ИЛИ ДЛЯ ДЕВОЧЕК ИЗ ХЛОПЧАТОБУМАЖНОЙ ПРЯЖИ</v>
          </cell>
        </row>
        <row r="13671">
          <cell r="A13671" t="str">
            <v>7322900009</v>
          </cell>
          <cell r="B13671" t="str">
            <v>ВОЗДУХОНАГР.   И РАСПРЕДЕЛИТ.УСТРОЙСТВА ДЛЯ ПОДАЧИ ГОРЯЧЕГО ВОЗДУХА С НЕЭЛЕКТРИЧ.НАГРЕВОМ, ОБОРУДОВАННЫЕ ВСТРОЕННЫМ ВЕНТИЛЯТ.ИЛИ ВОЗДУХОДУВКОЙ С ПРИВОДОМ ОТ ДВИГАТЕЛЯ И ИХ ЧАСТИ, ИЗ ЧЕРНЫХ МЕТАЛ.,ПРОЧИЕ</v>
          </cell>
        </row>
        <row r="13672">
          <cell r="A13672" t="str">
            <v>6204120000</v>
          </cell>
          <cell r="B13672" t="str">
            <v>КОСТЮМЫ   ЖЕНСКИЕ ИЛИ ДЛЯ ДЕВОЧЕК ИЗ ХЛОПЧАТОБУМАЖНОЙ ПРЯЖИ</v>
          </cell>
        </row>
        <row r="13673">
          <cell r="A13673" t="str">
            <v>6204238000</v>
          </cell>
          <cell r="B13673" t="str">
            <v>ПРОЧИЕ   КОМПЛЕКТЫ ЖЕНСКИЕ ИЛИ ДЛЯ ДЕВОЧЕК ИЗ СИНТЕТИЧЕСКИХ НИТЕЙ</v>
          </cell>
        </row>
        <row r="13674">
          <cell r="A13674" t="str">
            <v>6204430000</v>
          </cell>
          <cell r="B13674" t="str">
            <v>ПЛАТЬЯ   ЖЕНСКИЕ ИЛИ ДЛЯ ДЕВОЧЕК ИЗ СИНТЕТИЧЕСКИХ НИТЕЙ</v>
          </cell>
        </row>
        <row r="13675">
          <cell r="A13675" t="str">
            <v>6204440000</v>
          </cell>
          <cell r="B13675" t="str">
            <v>ПЛАТЬЯ   ЖЕНСКИЕ ИЛИ ДЛЯ ДЕВОЧЕК ИЗ ИСКУССТВЕННЫХ НИТЕЙ</v>
          </cell>
        </row>
        <row r="13676">
          <cell r="A13676" t="str">
            <v>6204291800</v>
          </cell>
          <cell r="B13676" t="str">
            <v>ПРОЧИЕ   КОМПЛЕКТЫ ЖЕНСКИЕ ИЛИ ДЛЯ ДЕВОЧЕК ИЗ ИСКУССТВЕННЫХ НИТЕЙ</v>
          </cell>
        </row>
        <row r="13677">
          <cell r="A13677" t="str">
            <v>6204299000</v>
          </cell>
          <cell r="B13677" t="str">
            <v>ПРОЧИЕ   КОМПЛЕКТЫ ЖЕНСКИЕ ИЛИ ДЛЯ ДЕВОЧЕК ИЗ ПРОЧИХ ТЕКСТИЛЬНЫХ МАТЕРИАЛОВ</v>
          </cell>
        </row>
        <row r="13678">
          <cell r="A13678" t="str">
            <v>6204110000</v>
          </cell>
          <cell r="B13678" t="str">
            <v>КОСТЮМЫ   ЖЕНСКИЕ ИЛИ ДЛЯ ДЕВОЧЕК ИЗ ШЕРСТЯНОЙ ПРЯЖИ ИЛИ ПРЯЖИ ИЗ ТОНКОГО ВОЛОСА ЖИВОТНЫХ</v>
          </cell>
        </row>
        <row r="13679">
          <cell r="A13679" t="str">
            <v>6204199000</v>
          </cell>
          <cell r="B13679" t="str">
            <v>ПРОЧИЕ   КОСТЮМЫ ЖЕНСКИЕ ИЛИ ДЛЯ ДЕВОЧЕК ИЗ ПРОЧИХ ТЕКСТИЛЬНЫХ МАТЕРИАЛОВ</v>
          </cell>
        </row>
        <row r="13680">
          <cell r="A13680" t="str">
            <v>6204633900</v>
          </cell>
          <cell r="B13680" t="str">
            <v>ПРОЧИЕ   КОМБИНЕЗОНЫ С НАГРУДНИКАМИ И ЛЯМКАМИ ЖЕНСКИЕ ИЛИ ДЛЯ ДЕВОЧЕК ИЗ СИНТЕТИЧЕСКИХ НИТЕЙ</v>
          </cell>
        </row>
        <row r="13681">
          <cell r="A13681" t="str">
            <v>6202300000</v>
          </cell>
          <cell r="B13681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3682">
          <cell r="A13682" t="str">
            <v>6204420000</v>
          </cell>
          <cell r="B13682" t="str">
            <v>ПЛАТЬЯ   ЖЕНСКИЕ ИЛИ ДЛЯ ДЕВОЧЕК ИЗ ХЛОПЧАПТОБУМЖНОЙ ПРЯЖИ</v>
          </cell>
        </row>
        <row r="13683">
          <cell r="A13683" t="str">
            <v>6204699000</v>
          </cell>
          <cell r="B13683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3684">
          <cell r="A13684" t="str">
            <v>6104130000</v>
          </cell>
          <cell r="B13684" t="str">
            <v>КОСТЮМЫ   ТРИКОТАЖНЫЕ, ЖЕНСКИЕ ИЛИ ДЛЯ ДЕВОЧЕК, ИЗ СИНТЕТИЧЕСКИХ НИТЕЙ</v>
          </cell>
        </row>
        <row r="13685">
          <cell r="A13685" t="str">
            <v>6204130000</v>
          </cell>
          <cell r="B13685" t="str">
            <v>КОСТЮМЫ   ЖЕНСКИЕ ИЛИ ДЛЯ ДЕВОЧЕК ИЗ СИНТЕТИЧЕСКИХ НИТЕЙ</v>
          </cell>
        </row>
        <row r="13686">
          <cell r="A13686" t="str">
            <v>6204499000</v>
          </cell>
          <cell r="B13686" t="str">
            <v>ПЛАТЬЯ   ЖЕНСКИЕ ИЛИ ДЛЯ ДЕВОЧЕК ИЗ ПРОЧИХ ТЕКСТИЛЬНЫХ МАТЕРИАЛОВ</v>
          </cell>
        </row>
        <row r="13687">
          <cell r="A13687" t="str">
            <v>6204339000</v>
          </cell>
          <cell r="B13687" t="str">
            <v>ПРОЧИЕ   ЖАКЕТЫ И БЛАЙЗЕРЫ ЖЕНСКИЕ ИЛИ ДЛЯ ДЕВОЧЕК ИЗ СИНТЕТИЧЕСКИХ НИТЕЙ, ПРОЧИЕ</v>
          </cell>
        </row>
        <row r="13688">
          <cell r="A13688" t="str">
            <v>6204228000</v>
          </cell>
          <cell r="B13688" t="str">
            <v>ПРОЧИЕ   КОМПЛЕКТЫ ЖЕНСКИЕ ИЛИ ДЛЯ ДЕВОЧЕК ИЗ ХЛОПЧАТОБУМАЖНОЙ ПРЯЖИ</v>
          </cell>
        </row>
        <row r="13689">
          <cell r="A13689" t="str">
            <v>6104299000</v>
          </cell>
          <cell r="B13689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13690">
          <cell r="A13690" t="str">
            <v>6104192000</v>
          </cell>
          <cell r="B13690" t="str">
            <v>КОСТЮМЫ   ТРИКОТАЖНЫЕ МАШИННОГО ИЛИ РУЧНОГО ВЯЗАНИЯ, ЖЕНСКИЕ ИЛИ ДЛЯ ДЕВОЧЕК ИЗ ХЛОПЧАТОБУМАЖНОЙ ПРЯЖИ</v>
          </cell>
        </row>
        <row r="13691">
          <cell r="A13691" t="str">
            <v>0810100000</v>
          </cell>
          <cell r="B13691" t="str">
            <v>СВЕЖИЕ   ЗЕМЛЯНИКА (КЛУБНИКА)</v>
          </cell>
        </row>
        <row r="13692">
          <cell r="A13692" t="str">
            <v>6204221000</v>
          </cell>
          <cell r="B13692" t="str">
            <v>КОМПЛЕКТЫ   ЖЕНСКИЕ ИЛИ ДЛЯ ДЕВОЧЕК, ПРОИЗВОДСТВЕННЫЕ И ПРОФЕССИОНАЛЬНЫЕ ИЗ ХЛОПЧАТОБУМАЖНОЙ ПРЯЖИ</v>
          </cell>
        </row>
        <row r="13693">
          <cell r="A13693" t="str">
            <v>6204120000</v>
          </cell>
          <cell r="B13693" t="str">
            <v>КОСТЮМЫ   ЖЕНСКИЕ ИЛИ ДЛЯ ДЕВОЧЕК ИЗ ХЛОПЧАТОБУМАЖНОЙ ПРЯЖИ</v>
          </cell>
        </row>
        <row r="13694">
          <cell r="A13694" t="str">
            <v>6104440000</v>
          </cell>
          <cell r="B13694" t="str">
            <v>ПЛАТЬЯ   ТРИКОТАЖНЫЕ, ЖЕНСКИЕ ИЛИ ДЛЯ ДЕВОЧЕК, ИЗ ИСКУССТВЕННЫХ НИТЕЙ, МАШИННОГО ИЛИ РУЧНОГО ВЯЗАНИЯ</v>
          </cell>
        </row>
        <row r="13695">
          <cell r="A13695" t="str">
            <v>6204199000</v>
          </cell>
          <cell r="B13695" t="str">
            <v>ПРОЧИЕ   КОСТЮМЫ ЖЕНСКИЕ ИЛИ ДЛЯ ДЕВОЧЕК ИЗ ПРОЧИХ ТЕКСТИЛЬНЫХ МАТЕРИАЛОВ</v>
          </cell>
        </row>
        <row r="13696">
          <cell r="A13696" t="str">
            <v>6204191000</v>
          </cell>
          <cell r="B13696" t="str">
            <v>КОСТЮМЫ   ЖЕНСКИЕ ИЛИ ДЛЯ ДЕВОЧЕК ИЗ ИСКУССТВЕННЫХ НИТЕЙ</v>
          </cell>
        </row>
        <row r="13697">
          <cell r="A13697" t="str">
            <v>9503002900</v>
          </cell>
          <cell r="B13697" t="str">
            <v>ЧАСТИ   И ПРИНАДЛЕЖНОСТИ КУКОЛ, ИЗОБРАЖАЮЩИХ ТОЛЬКО ЛЮДЕЙ</v>
          </cell>
        </row>
        <row r="13698">
          <cell r="A13698" t="str">
            <v>8544499108</v>
          </cell>
          <cell r="B13698" t="str">
            <v>ПРОВОДА   И КАБЕЛИ С ИЗОЛИРОВАННЫМИ ПРОВОДНИКАМИ ДИАМЕТРОМ БОЛЕЕ 0,51 ММ, ПРОЧИЕ</v>
          </cell>
        </row>
        <row r="13699">
          <cell r="A13699" t="str">
            <v>8536699008</v>
          </cell>
          <cell r="B13699" t="str">
            <v>ПРОЧИЕ   ШТЕПСЕЛИ И РОЗЕТКИ НА НАПРЯЖЕНИЕ НЕ БОЛЕЕ 1000 В</v>
          </cell>
        </row>
        <row r="13700">
          <cell r="A13700" t="str">
            <v>9405110013</v>
          </cell>
          <cell r="B13700" t="str">
            <v>ЛЮСТ.   И ПР. ЭЛЕК. ОСВ. ОБОР.,ПОТ./НАСТЕН.,КР. ОСВЕТ. ОБОР. ТИПА ИСП.. ДЛЯ ОСВ. ОТКР. ОБЩ..МЕСТ/ТРАНС. МАГИСТР.:ПРЕДН. ДЛЯ ИСП. ИСКЛ. С ИСТОЧ. СВ. СВЕТОД. (LED):ИЗ ПЛАСТ./КЕРАМ.:ПР: ИЗ ПЛАСТ.:ПР: ПРЕДН. ДЛЯ ИСП. СО СВЕТОД. ИСТОЧ. СВ. ЖЕСТ. ПЕЧАТ ПЛАТЕ</v>
          </cell>
        </row>
        <row r="13701">
          <cell r="A13701" t="str">
            <v>9405420032</v>
          </cell>
          <cell r="B13701" t="str">
            <v>ПРОЧИЕ   ЭЛЕК. СВЕТ. И ОСВЕТ. ОБОРУД: ПРОЧИЕ: ПРЕДН. ДЛЯ ИСПОЛ. ИСКЛ. С ИСТОЧ. СВЕТА СВЕТОДИОД. (LED):ПРОЧИЕ:ИЗ ПРОЧИХ МАТЕР. ДЛЯ ОСВЕЩ. ОТКР. ОБЩЕСТВ. МЕСТ ИЛИ ТРАНС.МАГИСТР. ПРЕДН. ДЛЯ ИСПОЛЬЗ. СО СВЕТОДИОД.ИСТОЧ. СВЕТА НА ЖЕСТ. ПЕЧАТ. ПЛАТЕ</v>
          </cell>
        </row>
        <row r="13702">
          <cell r="A13702" t="str">
            <v>9405490019</v>
          </cell>
          <cell r="B13702" t="str">
            <v>ПРОЧИЕ   ЭЛЕК. СВЕТ. И ОСВЕТ. ОБОРУД: ПРОЧИЕ: ПРОЖЕКТОРЫ И ЛАМПЫ УЗКОНАПРАВЛЕННОГО СВЕТА: ПРОЧИЕ</v>
          </cell>
        </row>
        <row r="13703">
          <cell r="A13703" t="str">
            <v>8536209007</v>
          </cell>
          <cell r="B13703" t="str">
            <v>ВЫКЛЮЧАТЕЛИ   АВТОМАТИЧЕСКИЕ НА СИЛУ ТОКА БОЛЕЕ 63 А, ПРОЧИЕ</v>
          </cell>
        </row>
        <row r="13704">
          <cell r="A13704" t="str">
            <v>9405410022</v>
          </cell>
          <cell r="B13704" t="str">
            <v>ПРОЧИЕ   ЭЛЕКТР. СВЕТ. И ОСВЕТ. ОБОРУД: ФОТОГАЛЬВАНИЧЕСКИЕ, ПРЕДНАЗНАЧ. ДЛЯ ИСПОЛЬЗ. ИСКЛЮЧИТЕЛЬНО С ИСТОЧ. СВЕТА СВЕТОДИОДНЫМИ (LED): ПРОЧИЕ: ИЗ ПЛАСТМАССЫ: ПРОЧИЕ: ПРЕДНАЗНАЧ. ДЛЯ ИСПОЛЬЗОВАНИЯ СО СВЕТОДИОДНЫМИ ИСТОЧ. СВЕТА НА ЖЕСТКОЙ ПЕЧАТНОЙ ПЛАТЕ</v>
          </cell>
        </row>
        <row r="13705">
          <cell r="A13705" t="str">
            <v>8538100000</v>
          </cell>
          <cell r="B13705" t="str">
            <v>ЧАСТИ   ПУЛЬТОВ, ПАНЕЛЕЙ, КОНСОЛЕЙ, СТОЛОВ, РАСПРЕДЕЛИТЕЛЬНЫХ ЩИТОВ И ПРОЧИХ ОСНОВАНИЙ ДЛЯ ИЗДЕЛИЙ ТОВАРНОЙ ПОЗИЦИИ 8537, НО НЕ УКОМПЛЕКТОВАННЫЕ СООТВЕТСТВУЮЩЕЙ АППАРАТУРОЙ</v>
          </cell>
        </row>
        <row r="13706">
          <cell r="A13706" t="str">
            <v>8536490000</v>
          </cell>
          <cell r="B13706" t="str">
            <v>ПРОЧИЕ   РЕЛЕ</v>
          </cell>
        </row>
        <row r="13707">
          <cell r="A13707" t="str">
            <v>8203400000</v>
          </cell>
          <cell r="B13707" t="str">
            <v>УСТРОЙСТВА   ТРУБООТРЕЗНЫЕ, НОЖНИЦЫ БОЛТОРЕЗНЫЕ, ПРОБОЙНИКИ И АНАЛОГИЧНЫЕ ИНСТРУМЕНТЫ</v>
          </cell>
        </row>
        <row r="13708">
          <cell r="A13708" t="str">
            <v>9405110033</v>
          </cell>
          <cell r="B13708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МАТЕР. ПРОЧИЕ: ПРЕДН. ДЛЯ ИСПОЛ. СО СВЕТОДИОД. ИСТ. СВЕТА НА ЖЕСТ. ПЕЧАТ. ПЛАТЕ</v>
          </cell>
        </row>
        <row r="13709">
          <cell r="A13709" t="str">
            <v>8539520003</v>
          </cell>
          <cell r="B13709" t="str">
            <v>ИСТОЧНИКИ   СВЕТА СВЕТОДИОДНЫЕ (LED): ЛАМПЫ ПРОЧИЕ, ОДНОЦОКОЛЬНЫЕ С ВИНТОВЫМ ЦОКОЛЕМ, С РАССЕИВАТЕЛЕМ ИЗПЛАСТМАССЫ</v>
          </cell>
        </row>
        <row r="13710">
          <cell r="A13710" t="str">
            <v>8536304000</v>
          </cell>
          <cell r="B13710" t="str">
            <v>УСТРОЙСТВА   ДЛЯ ЗАЩИТЫ ЭЛЕКТРИЧЕСКИХ ЦЕПЕЙ ПРОЧИЕ,НА СИЛУ ТОКА БОЛЕЕ 16 А, НО НЕ БОЛЕЕ 125 А</v>
          </cell>
        </row>
        <row r="13711">
          <cell r="A13711" t="str">
            <v>8539520002</v>
          </cell>
          <cell r="B13711" t="str">
            <v>ИСТОЧНИКИ   СВЕТА СВЕТОДИОДНЫЕ (LED): ЛАМПЫ ПРОЧИЕ, ДВУХЦОКОЛЬНЫЕ, В ВИДЕ ПРЯМЫХ ТРУБОК ДИАМЕТРОМ НЕ МЕНЕЕ 25 ММ</v>
          </cell>
        </row>
        <row r="13712">
          <cell r="A13712" t="str">
            <v>8539520009</v>
          </cell>
          <cell r="B13712" t="str">
            <v>ИСТОЧНИКИ   СВЕТА СВЕТОДИОДНЫЕ (LED): ЛАМПЫ ПРОЧИЕ</v>
          </cell>
        </row>
        <row r="13713">
          <cell r="A13713" t="str">
            <v>9405490034</v>
          </cell>
          <cell r="B13713" t="str">
            <v>ПРОЧИЕ   ЭЛЕК. СВЕТ. И ОСВЕТ. ОБОРУД: ПРОЧИЕ: ПРОЧИЕ: ИЗ ПРОЧИХ МАТЕРИАЛОВ ПРЕДНАЗНАЧЕННЫХ ДЛЯ ИСПОЛЬЗОВАНИЯ С ЛЮМИНЕСЦЕНТНЫМИ ТРУБЧАТЫМИ ЛАМПАМИ:ПРОЧИЕ</v>
          </cell>
        </row>
        <row r="13714">
          <cell r="A13714" t="str">
            <v>9405190039</v>
          </cell>
          <cell r="B13714" t="str">
            <v>ЛЮСТ.   И ПР. ЭЛЕК. ОСВ. ОБОР.,ПОТ./НАСТЕН.,КР. ОСВЕТ. ОБОР. ТИПА ИСП.. ДЛЯ ОСВ. ОТКР. ОБЩ..МЕСТ/ТРАНС. МАГИС. ПРОЧИЕ:ИЗ ПРОЧИХ МАТЕРИАЛОВ :ПРОЧИЕ:ПРОЧИЕ</v>
          </cell>
        </row>
        <row r="13715">
          <cell r="A13715" t="str">
            <v>9405420012</v>
          </cell>
          <cell r="B13715" t="str">
            <v>ПРОЧИЕ   ЭЛЕК. СВЕТ. И ОСВЕТ. ОБОРУД: ПРОЧИЕ: ПРЕДН. ДЛЯ ИСПОЛ. ИСКЛ. С ИСТОЧ. СВЕТА СВЕТОДИОД. (LED):ПРОЖЕКТОРЫ И ЛАМПЫ УЗКОНАПРАВЛЕННОГО СВЕТА : ПРОЧИЕ: ПРЕДНАЗНАЧ. ДЛЯ ИСПОЛЬЗОВАНИЯ СО СВЕТОДИОДНЫМИ ИСТОЧНИКАМИ СВЕТА НА ЖЕСТКОЙ ПЕЧАТНОЙ ПЛАТЕ</v>
          </cell>
        </row>
        <row r="13716">
          <cell r="A13716" t="str">
            <v>9405290039</v>
          </cell>
          <cell r="B13716" t="str">
            <v>ПРОЧИЕ   СВЕТИЛЬНИКИ ЭЛЕТРИЧЕСКИЕ НАСТОЛЬНЫЕ,ПРИКРОВАТНЫЕ ИЛИ НАПОЛЬНЫЕ ИЗ ПРОЧИХ МАТЕРИАЛОВ,ПРОЧИЕ</v>
          </cell>
        </row>
        <row r="13717">
          <cell r="A13717" t="str">
            <v>8536201007</v>
          </cell>
          <cell r="B13717" t="str">
            <v>ВЫКЛЮЧАТЕЛИ   АВТОМАТИЧЕСКИЕ НА СИЛУ ТОКА НЕ БОЛЕЕ 63 А, ПРОЧИЕ</v>
          </cell>
        </row>
        <row r="13718">
          <cell r="A13718" t="str">
            <v>9028301100</v>
          </cell>
          <cell r="B13718" t="str">
            <v>СЧЕТЧИКИ   ЭЛЕКТРОЭНЕРГИИ ДЛЯ ПЕРЕМЕННОГО ТОКА, ОДНОФАЗНЫЕ</v>
          </cell>
        </row>
        <row r="13719">
          <cell r="A13719" t="str">
            <v>8504409100</v>
          </cell>
          <cell r="B13719" t="str">
            <v>ПРОЧИЕ   ПРЕОБРАЗОВАТЕЛИ СТАТИЧЕСКИЕ</v>
          </cell>
        </row>
        <row r="13720">
          <cell r="A13720" t="str">
            <v>8507202000</v>
          </cell>
          <cell r="B13720" t="str">
            <v>АККУМУЛЯТОРЫ   СВИНЦОВЫЕ ПРОЧИЕ, РАБОТАЮЩИЕ С ЖИДКИМ ЭЛЕКТРОЛИТОМ</v>
          </cell>
        </row>
        <row r="13721">
          <cell r="A13721" t="str">
            <v>8536500700</v>
          </cell>
          <cell r="B13721" t="str">
            <v>ЭЛЕКТРОМЕХАНИЧЕСКИЕ   КОМНАТНЫЕ ВЫКЛЮЧАТЕЛИ НА СИЛУ ТОКА НЕ БОЛЕЕ 11 А</v>
          </cell>
        </row>
        <row r="13722">
          <cell r="A13722" t="str">
            <v>8211930000</v>
          </cell>
          <cell r="B13722" t="str">
            <v>ПРОЧИЕ   НОЖИ С НЕФИКСИРОВАННЫМИ ЛЕЗВИЯМИ</v>
          </cell>
        </row>
        <row r="13723">
          <cell r="A13723" t="str">
            <v>3926909709</v>
          </cell>
          <cell r="B13723" t="str">
            <v>ПРОЧИЕ,   ИЗДЕЛИЯ ПРОЧИЕ ИЗ ПЛАСТМАСС И ИЗДЕЛИЯ ИЗ ПРОЧИХ МАТЕРИАЛОВ ТОВАРНЫХ ПОЗИЦИЙ 3901 - 3914</v>
          </cell>
        </row>
        <row r="13724">
          <cell r="A13724" t="str">
            <v>9405420039</v>
          </cell>
          <cell r="B13724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3725">
          <cell r="A13725" t="str">
            <v>9405420022</v>
          </cell>
          <cell r="B13725" t="str">
            <v>ПРОЧИЕ   ЭЛЕК. СВЕТ. И ОСВЕТ. ОБОРУД: ПРОЧИЕ: ПРЕДН. ДЛЯ ИСПОЛ. ИСКЛ. С ИСТОЧ. СВЕТА СВЕТОДИОД. (LED):ПРОЧИЕ: ИЗ ПЛАСТМАССЫ: ПРОЧИЕ:ПРЕДНАЗНАЧ. ДЛЯ ИСПОЛЬЗ. СО СВЕТОДИОД. ИСТОЧ. СВЕТА НА ЖЕСТКОЙ ПЕЧАТНОЙ ПЛАТЕ</v>
          </cell>
        </row>
        <row r="13726">
          <cell r="A13726" t="str">
            <v>9405110039</v>
          </cell>
          <cell r="B13726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МАТЕРИАЛОВ. ПРОЧИЕ:ПРОЧИЕ</v>
          </cell>
        </row>
        <row r="13727">
          <cell r="A13727" t="str">
            <v>8513100000</v>
          </cell>
          <cell r="B13727" t="str">
            <v>ФОНАРИ .</v>
          </cell>
        </row>
        <row r="13728">
          <cell r="A13728" t="str">
            <v>8516299900</v>
          </cell>
          <cell r="B13728" t="str">
            <v>ПРОЧИЕ   ЭЛЕКТРОПРИБОРЫ ОБОГРЕВА ПРОСТРАНСТВА И ОБОГРЕВА ГРУНТА</v>
          </cell>
        </row>
        <row r="13729">
          <cell r="A13729" t="str">
            <v>8544499509</v>
          </cell>
          <cell r="B13729" t="str">
            <v>ПРОВОДНИКИ   ЭЛЕКТРИЧЕСКИЕ НА НАПРЯЖЕНИЕ БОЛЕЕ 80 В, НО МЕНЕЕ 1000 В, ПРОЧИЕ</v>
          </cell>
        </row>
        <row r="13730">
          <cell r="A13730" t="str">
            <v>9405190015</v>
          </cell>
          <cell r="B13730" t="str">
            <v xml:space="preserve">   ЛЮСТРЫ И ПРОЧЕЕ ЭЛЕКТР. ОСВЕТИТ. ОБОРУД., ПОТОЛ. ИЛИ НАСТЕН., КРОМЕ ОСВЕТИТ. ОБОРУД. ТИПА ИСПОЛ. ДЛЯ ОСВЕЩ. ОТКР. ОБЩЕСТВ. МЕСТ ИЛИ ТРАНСПОРТ. МАГИСТР.: ПРОЧИЕ: ИЗ ПЛАСТМ. ИЛИ ИЗ КЕРАМ. ПРОЧИЕ: ПРОЧИЕ :ИЗ ПЛАСТМАССЫ :ПРОЧИЕ</v>
          </cell>
        </row>
        <row r="13731">
          <cell r="A13731" t="str">
            <v>8536611000</v>
          </cell>
          <cell r="B13731" t="str">
            <v>ПАТРОНЫ   ДЛЯ ЛАМП НАКАЛИВАНИЯ НА НАПРЯЖЕНИЕ НЕ БОЛЕЕ 1000 В</v>
          </cell>
        </row>
        <row r="13732">
          <cell r="A13732" t="str">
            <v>6310900000</v>
          </cell>
          <cell r="B13732" t="str">
            <v>ПРОЧИЕ   ТРЯПЬЕ, ИСПОЛЬЗОВАННОЕ ИЛИ НОВОЕ, КУСКИ БЕЧЕВОК, ВЕРЕВОК, КАНАТОВ И ТРОСОВ И ИЗДЕЛИЯ ИЗ НИХ ИЗ ТЕКСТИЛЬНЫХ МАТЕРИАЛОВ, БЫВШИЕ В УПОТРЕБЛЕНИИ</v>
          </cell>
        </row>
        <row r="13733">
          <cell r="A13733" t="str">
            <v>5204200000</v>
          </cell>
          <cell r="B13733" t="str">
            <v>НИТКИ   ХЛОПЧАТОБУМАЖНЫЕ ШВЕЙНЫЕ, РАСФАСОВАННЫЕ ДЛЯ РОЗНИЧНОЙ ПРОДАЖИ</v>
          </cell>
        </row>
        <row r="13734">
          <cell r="A13734" t="str">
            <v>6109100000</v>
          </cell>
          <cell r="B13734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3735">
          <cell r="A13735" t="str">
            <v>6110309100</v>
          </cell>
          <cell r="B13735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13736">
          <cell r="A13736" t="str">
            <v>6103430001</v>
          </cell>
          <cell r="B13736" t="str">
            <v>БРЮКИ,   КОМБИНЕЗОНЫ С НАГРУДНИКАМИ И ЛЯМКАМИ, БРИДЖИ И ШОРТЫ ИЗ СИНТЕТИЧЕСКИХ НИТЕЙ, МУЖСКИЕ ИЛИ ДЛЯ МАЛЬЧИКОВ.</v>
          </cell>
        </row>
        <row r="13737">
          <cell r="A13737" t="str">
            <v>6203423500</v>
          </cell>
          <cell r="B13737" t="str">
            <v>ПРОЧИЕ   БРЮКИ И БРИДЖИ МУЖСКИЕ ИЛИ ДЛЯ МАЛЬЧИКОВ ИЗ ХЛОПЧАТОБУМАЖНОЙ ПРЯЖИ</v>
          </cell>
        </row>
        <row r="13738">
          <cell r="A13738" t="str">
            <v>6201400000</v>
          </cell>
          <cell r="B13738" t="str">
            <v>ИЗ   ХИМИЧЕСКИХ НИТЕЙ</v>
          </cell>
        </row>
        <row r="13739">
          <cell r="A13739" t="str">
            <v>4202229000</v>
          </cell>
          <cell r="B13739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13740">
          <cell r="A13740" t="str">
            <v>6107990000</v>
          </cell>
          <cell r="B13740" t="str">
            <v>ПРОЧИЕ   КУПАЛЬНЫЕ, ДОМАШНИЕ ХАЛАТЫИ АНАЛОГИЧНЫЕ ИЗДЕЛИЯ, МУЖСКИЕ ИЛИ ДЛЯ МАЛЬЧИКОВ, ИЗ ПРОЧИХ ТЕКСТИЛЬНЫХ  МАТЕРИАЛОВ, МАШИННОГО ИЛИ РУЧНОГО ВЯЗАНИЯ</v>
          </cell>
        </row>
        <row r="13741">
          <cell r="A13741" t="str">
            <v>6103420009</v>
          </cell>
          <cell r="B13741" t="str">
            <v>БРЮКИ,   КОМБИНЕЗОНЫ С НАГРУДНИКАМИ И ЛЯМКАМИ, БРИДЖИ И ШОРТЫ, ИЗ ХЛОПЧАТОБУМАЖНОЙ ПРЯЖИ, МУЖСКИЕ ИЛИ ДЛЯ МАЛЬЧИКОВ, ПРОЧИЕ</v>
          </cell>
        </row>
        <row r="13742">
          <cell r="A13742" t="str">
            <v>8443321009</v>
          </cell>
          <cell r="B13742" t="str">
            <v>ПРИНТЕРЫ,ИМЕЮЩИЕ   ВОЗМОЖНОСТЬ ПОДКЛЮЧЕНИЯ К ВЫЧИСЛИТЕЛЬНОЙ МАШИНЕ ИЛИ К   СЕТИ: ДЛЯ ПЕЧАТИ НЕ НА ТЕКСТИЛЬНЫХ МАТЕРИАЛАХ</v>
          </cell>
        </row>
        <row r="13743">
          <cell r="A13743" t="str">
            <v>6006220000</v>
          </cell>
          <cell r="B13743" t="str">
            <v>ТРИКОТАЖНЫЕ   ПОЛОТНА МАШИННОГО ИЛИ РУЧНОГО ВЯЗАНИЯ ПРОЧИЕ, ИЗ Х\Б ПРЯЖИ, ОКРАШЕННЫЕ</v>
          </cell>
        </row>
        <row r="13744">
          <cell r="A13744" t="str">
            <v>6110209100</v>
          </cell>
          <cell r="B13744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13745">
          <cell r="A13745" t="str">
            <v>6103109000</v>
          </cell>
          <cell r="B13745" t="str">
            <v>КОСТЮМЫ   ТРИКОТАЖНЫЕ МАШИННОГО ИЛИ РУЧНОГО ВЯЗАНИЯ, МУЖСКИЕ ИЛИ ДЛЯ МАЛЬЧИКОВ ИЗ ПРОЧИХ ТЕКСТИЛЬНЫХ МАТЕРИАЛОВ</v>
          </cell>
        </row>
        <row r="13746">
          <cell r="A13746" t="str">
            <v>6103420001</v>
          </cell>
          <cell r="B13746" t="str">
            <v>БРЮКИ,   КОМБИНЕЗОНЫ С НАГРУДНИКАМИ И ЛЯМКАМИ, БРИДЖИ И ШОРТЫ, ИЗ ХЛОПЧАТОБУМАЖНОЙ ПРЯЖИ, МУЖСКИЕ ИЛИ ДЛЯ МАЛЬЧИКОВ.</v>
          </cell>
        </row>
        <row r="13747">
          <cell r="A13747" t="str">
            <v>6101908000</v>
          </cell>
          <cell r="B13747" t="str">
            <v>КУРТКИ   (ВКЛЮЧАЯ ЛЫЖНЫЕ), ВЕТРОВКИ, ШТОРМОВКИ И АНАЛОГИЧНЫЕ ИЗДЕЛИЯ ИЗ ПРОЧИХ ТЕКСТИЛЬНЫХ МАТЕРИАЛОВ</v>
          </cell>
        </row>
        <row r="13748">
          <cell r="A13748" t="str">
            <v>6103490001</v>
          </cell>
          <cell r="B13748" t="str">
            <v>БРЮКИ,   КОМБИНЕЗОНЫ С НАГРУДНИКАМИ И ЛЯМКАМИ, БРИДЖИ И ШОРТЫ ИЗ ПРОЧИХ ТЕКСТИЛЬНЫХ МАТЕРИАЛОВ, МУЖСКИЕ ИЛИ ДЛЯ МАЛЬЧИКОВ</v>
          </cell>
        </row>
        <row r="13749">
          <cell r="A13749" t="str">
            <v>7008008900</v>
          </cell>
          <cell r="B13749" t="str">
            <v>ПРОЧИЕ   МНОГОСЛОЙНЫЕ ИЗОЛИРУЮЩИЕ ИЗДЕЛИЯ ИЗ СТЕКЛА</v>
          </cell>
        </row>
        <row r="13750">
          <cell r="A13750" t="str">
            <v>7008008100</v>
          </cell>
          <cell r="B13750" t="str">
            <v>МНОГОСЛОЙНЫЕ   ИЗОЛИРУЮЩИЕ ИЗДЕЛИЯ ИЗ СТЕКЛА, СОСТОЯЩИЕ ИЗ ДВУХ ЛИСТОВ СТЕКЛА, ГЕРМЕТИЧНО СОЕДИНЕННЫХ ПО ПЕРИМЕТРУ И РАЗДЕЛЕННЫХ СЛОЕМ ВОЗДУХА, ДРУГИХ ГАЗОВ ИЛИ ВАКУУМИРОВАННЫМ ПРОМЕЖУТКОМ, ПРОЧИЕ</v>
          </cell>
        </row>
        <row r="13751">
          <cell r="A13751" t="str">
            <v>8477200000</v>
          </cell>
          <cell r="B13751" t="str">
            <v>ЭКСТРУДЕРЫ .</v>
          </cell>
        </row>
        <row r="13752">
          <cell r="A13752" t="str">
            <v>8479899707</v>
          </cell>
          <cell r="B13752" t="str">
            <v>ПРОЧИЕ   МАШИНЫ И МЕХАНИЧЕСКИЕ ПРИСПОСОБЛЕНИЯ</v>
          </cell>
        </row>
        <row r="13753">
          <cell r="A13753" t="str">
            <v>1404900008</v>
          </cell>
          <cell r="B13753" t="str">
            <v>ПРОЧИЕ   МАТЕРИАЛЫ РАСТИТЕЛЬНОГО ПРОИСХОЖДЕНИЯ, В ДРУГОМ МЕСТЕ НЕ ПОИМЕНОВАННЫЕ ИЛИ НЕ ВКЛЮЧЕННЫЕ</v>
          </cell>
        </row>
        <row r="13754">
          <cell r="A13754" t="str">
            <v>6204440000</v>
          </cell>
          <cell r="B13754" t="str">
            <v>ПЛАТЬЯ   ЖЕНСКИЕ ИЛИ ДЛЯ ДЕВОЧЕК ИЗ ИСКУССТВЕННЫХ НИТЕЙ</v>
          </cell>
        </row>
        <row r="13755">
          <cell r="A13755" t="str">
            <v>6204339000</v>
          </cell>
          <cell r="B13755" t="str">
            <v>ПРОЧИЕ   ЖАКЕТЫ И БЛАЙЗЕРЫ ЖЕНСКИЕ ИЛИ ДЛЯ ДЕВОЧЕК ИЗ СИНТЕТИЧЕСКИХ НИТЕЙ, ПРОЧИЕ</v>
          </cell>
        </row>
        <row r="13756">
          <cell r="A13756" t="str">
            <v>6204591000</v>
          </cell>
          <cell r="B13756" t="str">
            <v>ЮБКИ   И ЮБКИ-БРЮКИ ЖЕНСКИЕ ИЛИ ДЛЯ ДЕВОЧЕК ИЗ ИСКУССТВЕННЫХ НИТЕЙ</v>
          </cell>
        </row>
        <row r="13757">
          <cell r="A13757" t="str">
            <v>6204691800</v>
          </cell>
          <cell r="B13757" t="str">
            <v>ПРОЧИЕ   БРЮКИ И БРИДЖИ ЖЕНСКИЕ ИЛИ ДЛЯ ДЕВОЧЕК ИЗ ИСКУССТВЕННЫХ НИТЕЙ</v>
          </cell>
        </row>
        <row r="13758">
          <cell r="A13758" t="str">
            <v>6204430000</v>
          </cell>
          <cell r="B13758" t="str">
            <v>ПЛАТЬЯ   ЖЕНСКИЕ ИЛИ ДЛЯ ДЕВОЧЕК ИЗ СИНТЕТИЧЕСКИХ НИТЕЙ</v>
          </cell>
        </row>
        <row r="13759">
          <cell r="A13759" t="str">
            <v>6204420000</v>
          </cell>
          <cell r="B13759" t="str">
            <v>ПЛАТЬЯ   ЖЕНСКИЕ ИЛИ ДЛЯ ДЕВОЧЕК ИЗ ХЛОПЧАПТОБУМЖНОЙ ПРЯЖИ</v>
          </cell>
        </row>
        <row r="13760">
          <cell r="A13760" t="str">
            <v>6204631800</v>
          </cell>
          <cell r="B13760" t="str">
            <v>ПРОЧИЕ   БРЮКИ И БРИДЖИ ЖЕНСКИЕ ИЛИ ДЛЯ ДЕВОЧЕК ИЗ СИНТЕТИЧЕСКИХ НИТЕЙ</v>
          </cell>
        </row>
        <row r="13761">
          <cell r="A13761" t="str">
            <v>6204530000</v>
          </cell>
          <cell r="B13761" t="str">
            <v>ЮБКИ   И ЮБКИ-БРЮКИ ЖЕНСКИЕ ИЛИ ДЛЯ ДЕВОЧЕК ИЗ СИНТЕТИЧЕСКИХ НИТЕЙ</v>
          </cell>
        </row>
        <row r="13762">
          <cell r="A13762" t="str">
            <v>6206400000</v>
          </cell>
          <cell r="B13762" t="str">
            <v>БЛУЗКИ,   БЛУЗЫ И БЛУЗОНЫ ЖЕНСКИЕ ИЛИ ДЛЯ ДЕВОЧЕК ИЗ ХИМИЧЕСКИХ НИТЕЙ</v>
          </cell>
        </row>
        <row r="13763">
          <cell r="A13763" t="str">
            <v>6204310000</v>
          </cell>
          <cell r="B13763" t="str">
            <v>ЖАКЕТЫ   И БЛАЙЗЕРЫ ЖЕНСКИЕ ИЛИ ДЛЯ ДЕВОЧЕК ИЗ ШЕРСТЯНОЙ ПРЯЖИ ИЛИ ПРЯЖИ ИЗ ТОНКОГО ВОЛОСА ЖИВОТНЫХ</v>
          </cell>
        </row>
        <row r="13764">
          <cell r="A13764" t="str">
            <v>6204391900</v>
          </cell>
          <cell r="B13764" t="str">
            <v>ПРОЧИЕ   ЖАКЕТЫ И БЛАЙЗЕРЫ ЖЕНСКИЕ ИЛИ ДЛЯ ДЕВОЧЕК ИЗ ИСКУССТВЕННЫХ НИТЕЙ</v>
          </cell>
        </row>
        <row r="13765">
          <cell r="A13765" t="str">
            <v>6204510000</v>
          </cell>
          <cell r="B13765" t="str">
            <v>ЮБКИ   И ЮБКИ-БРЮКИ ЖЕНСКИЕ ИЛИ ДЛЯ ДЕВОЧЕК ИЗ ШЕРСТЯНОЙ ПРЯЖИ ИЛИ ПРЯЖИ ИЗ ТОНКОГО ВОЛОСА ЖИВОТНЫХ</v>
          </cell>
        </row>
        <row r="13766">
          <cell r="A13766" t="str">
            <v>6204699000</v>
          </cell>
          <cell r="B13766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3767">
          <cell r="A13767" t="str">
            <v>6206300000</v>
          </cell>
          <cell r="B13767" t="str">
            <v>БЛУЗКИ,   БЛУЗЫ И БЛУЗОНЫ ЖЕНСКИЕ ИЛИ ДЛЯ ДЕВОЧЕК ИЗ ХЛОПЧАТОБУМАЖНОЙ ПРЯЖИ</v>
          </cell>
        </row>
        <row r="13768">
          <cell r="A13768" t="str">
            <v>6217900000</v>
          </cell>
          <cell r="B13768" t="str">
            <v>ЧАСТИ   ОДЕЖДЫ ИЛИ ПРИНАДЛЕЖНОСТЕЙ К ОДЕЖДЕ, КРОМЕ ВКЛЮЧЕННЫХ В ТОВАРНУЮ ПОЗИЦИЮ 6212</v>
          </cell>
        </row>
        <row r="13769">
          <cell r="A13769" t="str">
            <v>5508101000</v>
          </cell>
          <cell r="B13769" t="str">
            <v>НИТКИ   ШВЕЙНЫЕ ИЗ ХИМИЧЕСКИХ ВОЛОКОН, РАСФАСОВАННЫЕ ИЛИ НЕ РАСФАСОВАННЫЕ ДЛЯ РОЗНИЧНОЙ ПРОДАЖИ, ИЗ СИНТЕТИЧЕСКИХ ВОЛОКОН</v>
          </cell>
        </row>
        <row r="13770">
          <cell r="A13770" t="str">
            <v>6104610001</v>
          </cell>
          <cell r="B13770" t="str">
            <v>БРЮКИ,   КОМБИНЕЗОНЫ С НАГРУДНИКАМИ И ЛЯМКАМИ, БРИДЖИ И ШОРТЫ:ИЗ ШЕРСТЯНОЙ ПРЯЖИ ИЛИ ПРЯЖИ ИЗ ТОНКОГО ВОЛОСА ЖИВОТНЫХ, ЖЕНСКИЕ ИЛИ ДЛЯ ДЕВОЧЕК, БРЮКИ И БРИДЖИ</v>
          </cell>
        </row>
        <row r="13771">
          <cell r="A13771" t="str">
            <v>6110209900</v>
          </cell>
          <cell r="B13771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3772">
          <cell r="A13772" t="str">
            <v>8481900000</v>
          </cell>
          <cell r="B13772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13773">
          <cell r="A13773" t="str">
            <v>8501109300</v>
          </cell>
          <cell r="B13773" t="str">
            <v>ПРОЧИЕ   ДВИГАТЕЛИ ПЕРЕМЕННОГО ТОКА МОЩНОСТЬЮ НЕ БОЛЕЕ 37,5 ВТ</v>
          </cell>
        </row>
        <row r="13774">
          <cell r="A13774" t="str">
            <v>3402500000</v>
          </cell>
          <cell r="B13774" t="str">
            <v>СРЕДСТВА,   РАСФАСОВАННЫЕ ДЛЯ РОЗНИЧНОЙ ПРОДАЖИ</v>
          </cell>
        </row>
        <row r="13775">
          <cell r="A13775" t="str">
            <v>3401300000</v>
          </cell>
          <cell r="B13775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13776">
          <cell r="A13776" t="str">
            <v>3307490000</v>
          </cell>
          <cell r="B13776" t="str">
            <v>ПРОЧИЕ   СРЕДСТВА ДЛЯ АРОМАТИЗАЦИИ И ДЕЗОДОРИРОВАНИЯ ВОЗДУХА ПОМЕЩЕНИЙ, ВКЛЮЧАЯ БЛАГОВОНИЯ ДЛЯ РЕЛИГИОЗНЫХ ОБРЯДОВ</v>
          </cell>
        </row>
        <row r="13777">
          <cell r="A13777" t="str">
            <v>3401209000</v>
          </cell>
          <cell r="B13777" t="str">
            <v>ПРОЧЕЕ   МЫЛО В ПРОЧИХ ФОРМАХ</v>
          </cell>
        </row>
        <row r="13778">
          <cell r="A13778" t="str">
            <v>8537109800</v>
          </cell>
          <cell r="B13778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3779">
          <cell r="A13779" t="str">
            <v>8504408700</v>
          </cell>
          <cell r="B13779" t="str">
            <v>МОЩНОСТЬЮ   БОЛЕЕ 7,5 КВА</v>
          </cell>
        </row>
        <row r="13780">
          <cell r="A13780" t="str">
            <v>8504408500</v>
          </cell>
          <cell r="B13780" t="str">
            <v>МОЩНОСТЬЮ   НЕ БОЛЕЕ 7,5 КВА</v>
          </cell>
        </row>
        <row r="13781">
          <cell r="A13781" t="str">
            <v>4707909000</v>
          </cell>
          <cell r="B13781" t="str">
            <v>ПРОЧИЕ   ОТСОРТИРОВАННЫЕ БУМАЖНЫЕ ИЛИ КАРТОННЫЕ ОТХОДЫ И МАКУЛАТУРА</v>
          </cell>
        </row>
        <row r="13782">
          <cell r="A13782" t="str">
            <v>3915901100</v>
          </cell>
          <cell r="B13782" t="str">
            <v>ОТХОДЫ,   ОБРЕЗКИ И СКРАП, ИЗ ПРОДУКТОВ ПОЛИМЕРОВ ПРОПИЛЕНА</v>
          </cell>
        </row>
        <row r="13783">
          <cell r="A13783" t="str">
            <v>3915100000</v>
          </cell>
          <cell r="B13783" t="str">
            <v>ОТХОДЫ,   ОБРЕЗКИ И СКРАП, ИЗ ПОЛИМЕРОВ ЭТИЛЕНА</v>
          </cell>
        </row>
        <row r="13784">
          <cell r="A13784" t="str">
            <v>4407119406</v>
          </cell>
          <cell r="B13784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3785">
          <cell r="A13785" t="str">
            <v>4407119401</v>
          </cell>
          <cell r="B13785" t="str">
            <v>ПРОЧИЕ   ЛЕСОМАТЕРИАЛЫ ИЗ СОСНЫ ОБЫКНОВЕННОЙ ВИДА "PINUS SYLVESTRIS L.", ВЛАЖНОСТЬЮ НЕ БОЛЕЕ 22%</v>
          </cell>
        </row>
        <row r="13786">
          <cell r="A13786" t="str">
            <v>4409101800</v>
          </cell>
          <cell r="B13786" t="str">
            <v>ПРОЧИЕ   ХВОЙНЫЕ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13787">
          <cell r="A13787" t="str">
            <v>4407129201</v>
          </cell>
          <cell r="B13787" t="str">
            <v>ЕЛЬ   ОБЫКНОВЕННАЯ ВИДА "PICEA ABIES KARST." ИЛИ ПИХТА БЕЛАЯ ЕВРОПЕЙСКАЯ (ABIES ALBA MILL.)", ВЛАЖНОСТЬЮ НЕ БОЛЕЕ 22%</v>
          </cell>
        </row>
        <row r="13788">
          <cell r="A13788" t="str">
            <v>4407129206</v>
          </cell>
          <cell r="B13788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13789">
          <cell r="A13789" t="str">
            <v>4407129206</v>
          </cell>
          <cell r="B13789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13790">
          <cell r="A13790" t="str">
            <v>4407119406</v>
          </cell>
          <cell r="B13790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3791">
          <cell r="A13791" t="str">
            <v>3406000000</v>
          </cell>
          <cell r="B13791" t="str">
            <v>СВЕЧИ,   ТОНКИЕ ВОСКОВЫЕ СВЕЧКИ И АНАЛОГИЧНЫЕ ИЗДЕЛИЯ</v>
          </cell>
        </row>
        <row r="13792">
          <cell r="A13792" t="str">
            <v>6206909000</v>
          </cell>
          <cell r="B13792" t="str">
            <v>ПРОЧИЕ   БЛУЗКИ, БЛУЗЫ И БЛУЗОНЫ ЖЕНСКИЕ ИЛИ ДЛЯ ДЕВОЧЕК ИЗ ПРОЧИХ ТЕКСТИЛЬНЫХ МАТЕРИАЛОВ</v>
          </cell>
        </row>
        <row r="13793">
          <cell r="A13793" t="str">
            <v>6206300000</v>
          </cell>
          <cell r="B13793" t="str">
            <v>БЛУЗКИ,   БЛУЗЫ И БЛУЗОНЫ ЖЕНСКИЕ ИЛИ ДЛЯ ДЕВОЧЕК ИЗ ХЛОПЧАТОБУМАЖНОЙ ПРЯЖИ</v>
          </cell>
        </row>
        <row r="13794">
          <cell r="A13794" t="str">
            <v>6204238000</v>
          </cell>
          <cell r="B13794" t="str">
            <v>ПРОЧИЕ   КОМПЛЕКТЫ ЖЕНСКИЕ ИЛИ ДЛЯ ДЕВОЧЕК ИЗ СИНТЕТИЧЕСКИХ НИТЕЙ</v>
          </cell>
        </row>
        <row r="13795">
          <cell r="A13795" t="str">
            <v>6204430000</v>
          </cell>
          <cell r="B13795" t="str">
            <v>ПЛАТЬЯ   ЖЕНСКИЕ ИЛИ ДЛЯ ДЕВОЧЕК ИЗ СИНТЕТИЧЕСКИХ НИТЕЙ</v>
          </cell>
        </row>
        <row r="13796">
          <cell r="A13796" t="str">
            <v>6204420000</v>
          </cell>
          <cell r="B13796" t="str">
            <v>ПЛАТЬЯ   ЖЕНСКИЕ ИЛИ ДЛЯ ДЕВОЧЕК ИЗ ХЛОПЧАПТОБУМЖНОЙ ПРЯЖИ</v>
          </cell>
        </row>
        <row r="13797">
          <cell r="A13797" t="str">
            <v>6204631800</v>
          </cell>
          <cell r="B13797" t="str">
            <v>ПРОЧИЕ   БРЮКИ И БРИДЖИ ЖЕНСКИЕ ИЛИ ДЛЯ ДЕВОЧЕК ИЗ СИНТЕТИЧЕСКИХ НИТЕЙ</v>
          </cell>
        </row>
        <row r="13798">
          <cell r="A13798" t="str">
            <v>6204228000</v>
          </cell>
          <cell r="B13798" t="str">
            <v>ПРОЧИЕ   КОМПЛЕКТЫ ЖЕНСКИЕ ИЛИ ДЛЯ ДЕВОЧЕК ИЗ ХЛОПЧАТОБУМАЖНОЙ ПРЯЖИ</v>
          </cell>
        </row>
        <row r="13799">
          <cell r="A13799" t="str">
            <v>6204291800</v>
          </cell>
          <cell r="B13799" t="str">
            <v>ПРОЧИЕ   КОМПЛЕКТЫ ЖЕНСКИЕ ИЛИ ДЛЯ ДЕВОЧЕК ИЗ ИСКУССТВЕННЫХ НИТЕЙ</v>
          </cell>
        </row>
        <row r="13800">
          <cell r="A13800" t="str">
            <v>6204623100</v>
          </cell>
          <cell r="B13800" t="str">
            <v>ПРОЧИЕ   БРЮКИ И БРИДЖИ ЖЕНСКИЕ ИЛИ ДЛЯ ДЕВОЧЕК ИЗ ДЕНИМА, ИЛИ ДЖИНСОВОЙ ТКАНИ</v>
          </cell>
        </row>
        <row r="13801">
          <cell r="A13801" t="str">
            <v>6204299000</v>
          </cell>
          <cell r="B13801" t="str">
            <v>ПРОЧИЕ   КОМПЛЕКТЫ ЖЕНСКИЕ ИЛИ ДЛЯ ДЕВОЧЕК ИЗ ПРОЧИХ ТЕКСТИЛЬНЫХ МАТЕРИАЛОВ</v>
          </cell>
        </row>
        <row r="13802">
          <cell r="A13802" t="str">
            <v>6204329000</v>
          </cell>
          <cell r="B13802" t="str">
            <v>ПРОЧИЕ   ЖАКЕТЫ И БЛАЙЗЕРЫ ЖЕНСКИЕ ИЛИ ДЛЯ ДЕВОЧЕК ИЗ ХЛОПЧАТОБУМАЖНОЙ ПРЯЖИ</v>
          </cell>
        </row>
        <row r="13803">
          <cell r="A13803" t="str">
            <v>6204499000</v>
          </cell>
          <cell r="B13803" t="str">
            <v>ПЛАТЬЯ   ЖЕНСКИЕ ИЛИ ДЛЯ ДЕВОЧЕК ИЗ ПРОЧИХ ТЕКСТИЛЬНЫХ МАТЕРИАЛОВ</v>
          </cell>
        </row>
        <row r="13804">
          <cell r="A13804" t="str">
            <v>6204623900</v>
          </cell>
          <cell r="B13804" t="str">
            <v>ПРОЧИЕ   БРЮКИ И БРИДЖИ ЖЕНСКИЕ ИЛИ ДЛЯ ДЕВОЧЕК ИЗ ХЛОПЧАТОБУМАЖНОЙ ПРЯЖИ</v>
          </cell>
        </row>
        <row r="13805">
          <cell r="A13805" t="str">
            <v>6204699000</v>
          </cell>
          <cell r="B13805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3806">
          <cell r="A13806" t="str">
            <v>6206901000</v>
          </cell>
          <cell r="B13806" t="str">
            <v>БЛУЗКИ,   БЛУЗЫ И БЛУЗОНЫ ЖЕНСКИЕ ИЛИ ДЛЯ ДЕВОЧЕК ИЗ ЛЬНЯНЫХ ВОЛОКОН ИЛИ ВОЛОКНА РАМИ</v>
          </cell>
        </row>
        <row r="13807">
          <cell r="A13807" t="str">
            <v>6204530000</v>
          </cell>
          <cell r="B13807" t="str">
            <v>ЮБКИ   И ЮБКИ-БРЮКИ ЖЕНСКИЕ ИЛИ ДЛЯ ДЕВОЧЕК ИЗ СИНТЕТИЧЕСКИХ НИТЕЙ</v>
          </cell>
        </row>
        <row r="13808">
          <cell r="A13808" t="str">
            <v>6206400000</v>
          </cell>
          <cell r="B13808" t="str">
            <v>БЛУЗКИ,   БЛУЗЫ И БЛУЗОНЫ ЖЕНСКИЕ ИЛИ ДЛЯ ДЕВОЧЕК ИЗ ХИМИЧЕСКИХ НИТЕЙ</v>
          </cell>
        </row>
        <row r="13809">
          <cell r="A13809" t="str">
            <v>6204599000</v>
          </cell>
          <cell r="B13809" t="str">
            <v>ПРОЧИЕ   ЮБКИ И ЮБКИ-БРЮКИ ЖЕНСКИЕ ИЛИ ДЛЯ ДЕВОЧЕК ИЗ ПРОЧИХ ТЕКСТИЛЬНЫХ МАТЕРИАЛОВ</v>
          </cell>
        </row>
        <row r="13810">
          <cell r="A13810" t="str">
            <v>6204238000</v>
          </cell>
          <cell r="B13810" t="str">
            <v>ПРОЧИЕ   КОМПЛЕКТЫ ЖЕНСКИЕ ИЛИ ДЛЯ ДЕВОЧЕК ИЗ СИНТЕТИЧЕСКИХ НИТЕЙ</v>
          </cell>
        </row>
        <row r="13811">
          <cell r="A13811" t="str">
            <v>6204130000</v>
          </cell>
          <cell r="B13811" t="str">
            <v>КОСТЮМЫ   ЖЕНСКИЕ ИЛИ ДЛЯ ДЕВОЧЕК ИЗ СИНТЕТИЧЕСКИХ НИТЕЙ</v>
          </cell>
        </row>
        <row r="13812">
          <cell r="A13812" t="str">
            <v>6204420000</v>
          </cell>
          <cell r="B13812" t="str">
            <v>ПЛАТЬЯ   ЖЕНСКИЕ ИЛИ ДЛЯ ДЕВОЧЕК ИЗ ХЛОПЧАПТОБУМЖНОЙ ПРЯЖИ</v>
          </cell>
        </row>
        <row r="13813">
          <cell r="A13813" t="str">
            <v>6204228000</v>
          </cell>
          <cell r="B13813" t="str">
            <v>ПРОЧИЕ   КОМПЛЕКТЫ ЖЕНСКИЕ ИЛИ ДЛЯ ДЕВОЧЕК ИЗ ХЛОПЧАТОБУМАЖНОЙ ПРЯЖИ</v>
          </cell>
        </row>
        <row r="13814">
          <cell r="A13814" t="str">
            <v>6204499000</v>
          </cell>
          <cell r="B13814" t="str">
            <v>ПЛАТЬЯ   ЖЕНСКИЕ ИЛИ ДЛЯ ДЕВОЧЕК ИЗ ПРОЧИХ ТЕКСТИЛЬНЫХ МАТЕРИАЛОВ</v>
          </cell>
        </row>
        <row r="13815">
          <cell r="A13815" t="str">
            <v>6204430000</v>
          </cell>
          <cell r="B13815" t="str">
            <v>ПЛАТЬЯ   ЖЕНСКИЕ ИЛИ ДЛЯ ДЕВОЧЕК ИЗ СИНТЕТИЧЕСКИХ НИТЕЙ</v>
          </cell>
        </row>
        <row r="13816">
          <cell r="A13816" t="str">
            <v>6104430000</v>
          </cell>
          <cell r="B13816" t="str">
            <v>ПЛАТЬЯ   ТРИКОТАЖНЫЕ, ЖЕНСКИЕ ИЛИ ДЛЯ ДЕВОЧЕК, ИЗ СИНТЕТИЧЕСКИХ НИТЕЙ, МАШИННОГО ИЛИ РУЧНОГО ВЯЗАНИЯ</v>
          </cell>
        </row>
        <row r="13817">
          <cell r="A13817" t="str">
            <v>6104230000</v>
          </cell>
          <cell r="B13817" t="str">
            <v>КОМПЛЕКТЫ   ТРИКОТАЖНЫЕ, ЖЕНСКИЕ ИЛИ ДЛЯ ДЕВОЧЕК, ИЗ СИНТЕТИЧЕСКИХ НИТЕЙ, МАШИННОГО ИЛИ РУЧНОГО ВЯЗАНИЯ</v>
          </cell>
        </row>
        <row r="13818">
          <cell r="A13818" t="str">
            <v>2005998000</v>
          </cell>
          <cell r="B13818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3819">
          <cell r="A13819" t="str">
            <v>8413506100</v>
          </cell>
          <cell r="B13819" t="str">
            <v>НАСОСЫ   ОБЪЕМНЫЕ ВОЗВРАТНО-ПОСТУПАТЕЛЬНЫЕ ПРОЧИЕ, НАСОСЫ ПОРШНЕВЫЕ: ГИДРАВЛИЧЕСКИЕ СИЛОВЫЕ</v>
          </cell>
        </row>
        <row r="13820">
          <cell r="A13820" t="str">
            <v>6204130000</v>
          </cell>
          <cell r="B13820" t="str">
            <v>КОСТЮМЫ   ЖЕНСКИЕ ИЛИ ДЛЯ ДЕВОЧЕК ИЗ СИНТЕТИЧЕСКИХ НИТЕЙ</v>
          </cell>
        </row>
        <row r="13821">
          <cell r="A13821" t="str">
            <v>6204430000</v>
          </cell>
          <cell r="B13821" t="str">
            <v>ПЛАТЬЯ   ЖЕНСКИЕ ИЛИ ДЛЯ ДЕВОЧЕК ИЗ СИНТЕТИЧЕСКИХ НИТЕЙ</v>
          </cell>
        </row>
        <row r="13822">
          <cell r="A13822" t="str">
            <v>6204120000</v>
          </cell>
          <cell r="B13822" t="str">
            <v>КОСТЮМЫ   ЖЕНСКИЕ ИЛИ ДЛЯ ДЕВОЧЕК ИЗ ХЛОПЧАТОБУМАЖНОЙ ПРЯЖИ</v>
          </cell>
        </row>
        <row r="13823">
          <cell r="A13823" t="str">
            <v>6204499000</v>
          </cell>
          <cell r="B13823" t="str">
            <v>ПЛАТЬЯ   ЖЕНСКИЕ ИЛИ ДЛЯ ДЕВОЧЕК ИЗ ПРОЧИХ ТЕКСТИЛЬНЫХ МАТЕРИАЛОВ</v>
          </cell>
        </row>
        <row r="13824">
          <cell r="A13824" t="str">
            <v>6204440000</v>
          </cell>
          <cell r="B13824" t="str">
            <v>ПЛАТЬЯ   ЖЕНСКИЕ ИЛИ ДЛЯ ДЕВОЧЕК ИЗ ИСКУССТВЕННЫХ НИТЕЙ</v>
          </cell>
        </row>
        <row r="13825">
          <cell r="A13825" t="str">
            <v>6204199000</v>
          </cell>
          <cell r="B13825" t="str">
            <v>ПРОЧИЕ   КОСТЮМЫ ЖЕНСКИЕ ИЛИ ДЛЯ ДЕВОЧЕК ИЗ ПРОЧИХ ТЕКСТИЛЬНЫХ МАТЕРИАЛОВ</v>
          </cell>
        </row>
        <row r="13826">
          <cell r="A13826" t="str">
            <v>6204299000</v>
          </cell>
          <cell r="B13826" t="str">
            <v>ПРОЧИЕ   КОМПЛЕКТЫ ЖЕНСКИЕ ИЛИ ДЛЯ ДЕВОЧЕК ИЗ ПРОЧИХ ТЕКСТИЛЬНЫХ МАТЕРИАЛОВ</v>
          </cell>
        </row>
        <row r="13827">
          <cell r="A13827" t="str">
            <v>6204631800</v>
          </cell>
          <cell r="B13827" t="str">
            <v>ПРОЧИЕ   БРЮКИ И БРИДЖИ ЖЕНСКИЕ ИЛИ ДЛЯ ДЕВОЧЕК ИЗ СИНТЕТИЧЕСКИХ НИТЕЙ</v>
          </cell>
        </row>
        <row r="13828">
          <cell r="A13828" t="str">
            <v>6104430000</v>
          </cell>
          <cell r="B13828" t="str">
            <v>ПЛАТЬЯ   ТРИКОТАЖНЫЕ, ЖЕНСКИЕ ИЛИ ДЛЯ ДЕВОЧЕК, ИЗ СИНТЕТИЧЕСКИХ НИТЕЙ, МАШИННОГО ИЛИ РУЧНОГО ВЯЗАНИЯ</v>
          </cell>
        </row>
        <row r="13829">
          <cell r="A13829" t="str">
            <v>6204420000</v>
          </cell>
          <cell r="B13829" t="str">
            <v>ПЛАТЬЯ   ЖЕНСКИЕ ИЛИ ДЛЯ ДЕВОЧЕК ИЗ ХЛОПЧАПТОБУМЖНОЙ ПРЯЖИ</v>
          </cell>
        </row>
        <row r="13830">
          <cell r="A13830" t="str">
            <v>6204339000</v>
          </cell>
          <cell r="B13830" t="str">
            <v>ПРОЧИЕ   ЖАКЕТЫ И БЛАЙЗЕРЫ ЖЕНСКИЕ ИЛИ ДЛЯ ДЕВОЧЕК ИЗ СИНТЕТИЧЕСКИХ НИТЕЙ, ПРОЧИЕ</v>
          </cell>
        </row>
        <row r="13831">
          <cell r="A13831" t="str">
            <v>6204329000</v>
          </cell>
          <cell r="B13831" t="str">
            <v>ПРОЧИЕ   ЖАКЕТЫ И БЛАЙЗЕРЫ ЖЕНСКИЕ ИЛИ ДЛЯ ДЕВОЧЕК ИЗ ХЛОПЧАТОБУМАЖНОЙ ПРЯЖИ</v>
          </cell>
        </row>
        <row r="13832">
          <cell r="A13832" t="str">
            <v>6110309900</v>
          </cell>
          <cell r="B13832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3833">
          <cell r="A13833" t="str">
            <v>6204238000</v>
          </cell>
          <cell r="B13833" t="str">
            <v>ПРОЧИЕ   КОМПЛЕКТЫ ЖЕНСКИЕ ИЛИ ДЛЯ ДЕВОЧЕК ИЗ СИНТЕТИЧЕСКИХ НИТЕЙ</v>
          </cell>
        </row>
        <row r="13834">
          <cell r="A13834" t="str">
            <v>6104440000</v>
          </cell>
          <cell r="B13834" t="str">
            <v>ПЛАТЬЯ   ТРИКОТАЖНЫЕ, ЖЕНСКИЕ ИЛИ ДЛЯ ДЕВОЧЕК, ИЗ ИСКУССТВЕННЫХ НИТЕЙ, МАШИННОГО ИЛИ РУЧНОГО ВЯЗАНИЯ</v>
          </cell>
        </row>
        <row r="13835">
          <cell r="A13835" t="str">
            <v>6204191000</v>
          </cell>
          <cell r="B13835" t="str">
            <v>КОСТЮМЫ   ЖЕНСКИЕ ИЛИ ДЛЯ ДЕВОЧЕК ИЗ ИСКУССТВЕННЫХ НИТЕЙ</v>
          </cell>
        </row>
        <row r="13836">
          <cell r="A13836" t="str">
            <v>6104330000</v>
          </cell>
          <cell r="B13836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3837">
          <cell r="A13837" t="str">
            <v>6202300000</v>
          </cell>
          <cell r="B13837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3838">
          <cell r="A13838" t="str">
            <v>6206400000</v>
          </cell>
          <cell r="B13838" t="str">
            <v>БЛУЗКИ,   БЛУЗЫ И БЛУЗОНЫ ЖЕНСКИЕ ИЛИ ДЛЯ ДЕВОЧЕК ИЗ ХИМИЧЕСКИХ НИТЕЙ</v>
          </cell>
        </row>
        <row r="13839">
          <cell r="A13839" t="str">
            <v>6104299000</v>
          </cell>
          <cell r="B13839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13840">
          <cell r="A13840" t="str">
            <v>6204699000</v>
          </cell>
          <cell r="B13840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3841">
          <cell r="A13841" t="str">
            <v>6202900001</v>
          </cell>
          <cell r="B13841" t="str">
            <v>ПАЛЬТО,   ПОЛУПАЛЬТО, НАКИДКИ, ПЛАЩИ И АНАЛОГИЧНЫЕ ИЗДЕЛИЯ</v>
          </cell>
        </row>
        <row r="13842">
          <cell r="A13842" t="str">
            <v>6204430000</v>
          </cell>
          <cell r="B13842" t="str">
            <v>ПЛАТЬЯ   ЖЕНСКИЕ ИЛИ ДЛЯ ДЕВОЧЕК ИЗ СИНТЕТИЧЕСКИХ НИТЕЙ</v>
          </cell>
        </row>
        <row r="13843">
          <cell r="A13843" t="str">
            <v>0602208000</v>
          </cell>
          <cell r="B13843" t="str">
            <v>ПРОЧИЕ   ДЕРЕВЬЯ, КУСТАРНИКИ И КУСТАРНИЧКИ, ПРИВИТЫЕ ИЛИ НЕПРИВИТЫЕ, ПРИНОСЯЩИЕ СЪЕДОБНЫЕ ПЛОДЫ ИЛИ ОРЕХИ</v>
          </cell>
        </row>
        <row r="13844">
          <cell r="A13844" t="str">
            <v>0602208000</v>
          </cell>
          <cell r="B13844" t="str">
            <v>ПРОЧИЕ   ДЕРЕВЬЯ, КУСТАРНИКИ И КУСТАРНИЧКИ, ПРИВИТЫЕ ИЛИ НЕПРИВИТЫЕ, ПРИНОСЯЩИЕ СЪЕДОБНЫЕ ПЛОДЫ ИЛИ ОРЕХИ</v>
          </cell>
        </row>
        <row r="13845">
          <cell r="A13845" t="str">
            <v>9406109000</v>
          </cell>
          <cell r="B13845" t="str">
            <v>ПРОЧИЕ   СБОРНЫЕ СТРОИТЕЛЬНЫЕ КОНСТРУКЦИИ ИЗ ДРЕВЕСИНЫ</v>
          </cell>
        </row>
        <row r="13846">
          <cell r="A13846" t="str">
            <v>6204238000</v>
          </cell>
          <cell r="B13846" t="str">
            <v>ПРОЧИЕ   КОМПЛЕКТЫ ЖЕНСКИЕ ИЛИ ДЛЯ ДЕВОЧЕК ИЗ СИНТЕТИЧЕСКИХ НИТЕЙ</v>
          </cell>
        </row>
        <row r="13847">
          <cell r="A13847" t="str">
            <v>6204430000</v>
          </cell>
          <cell r="B13847" t="str">
            <v>ПЛАТЬЯ   ЖЕНСКИЕ ИЛИ ДЛЯ ДЕВОЧЕК ИЗ СИНТЕТИЧЕСКИХ НИТЕЙ</v>
          </cell>
        </row>
        <row r="13848">
          <cell r="A13848" t="str">
            <v>6206300000</v>
          </cell>
          <cell r="B13848" t="str">
            <v>БЛУЗКИ,   БЛУЗЫ И БЛУЗОНЫ ЖЕНСКИЕ ИЛИ ДЛЯ ДЕВОЧЕК ИЗ ХЛОПЧАТОБУМАЖНОЙ ПРЯЖИ</v>
          </cell>
        </row>
        <row r="13849">
          <cell r="A13849" t="str">
            <v>0709510000</v>
          </cell>
          <cell r="B13849" t="str">
            <v>ГРИБЫ   РОДА AGARICUS</v>
          </cell>
        </row>
        <row r="13850">
          <cell r="A13850" t="str">
            <v>1404900008</v>
          </cell>
          <cell r="B13850" t="str">
            <v>ПРОЧИЕ   МАТЕРИАЛЫ РАСТИТЕЛЬНОГО ПРОИСХОЖДЕНИЯ, В ДРУГОМ МЕСТЕ НЕ ПОИМЕНОВАННЫЕ ИЛИ НЕ ВКЛЮЧЕННЫЕ</v>
          </cell>
        </row>
        <row r="13851">
          <cell r="A13851" t="str">
            <v>0602904700</v>
          </cell>
          <cell r="B13851" t="str">
            <v>ПРОЧИЕ   ХВОЙНЫЕ И ВЕЧНОЗЕЛЕНЫЕ ДЕРЕВЬЯ, КУСТАРНИКИ И КУСТАРНИЧКИ ДЛЯ ОТКРЫТОГО ГРУНТА</v>
          </cell>
        </row>
        <row r="13852">
          <cell r="A13852" t="str">
            <v>0602904800</v>
          </cell>
          <cell r="B13852" t="str">
            <v>ПРОЧИЕ   ДЕРЕВЬЯ, КУСТАРНИКИ И КУСТАРНИЧКИ  ДЛЯ ОТКРЫТОГО ГРУНТА, ПРОЧИЕ</v>
          </cell>
        </row>
        <row r="13853">
          <cell r="A13853" t="str">
            <v>7308909809</v>
          </cell>
          <cell r="B13853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13854">
          <cell r="A13854" t="str">
            <v>0602208000</v>
          </cell>
          <cell r="B13854" t="str">
            <v>ПРОЧИЕ   ДЕРЕВЬЯ, КУСТАРНИКИ И КУСТАРНИЧКИ, ПРИВИТЫЕ ИЛИ НЕПРИВИТЫЕ, ПРИНОСЯЩИЕ СЪЕДОБНЫЕ ПЛОДЫ ИЛИ ОРЕХИ</v>
          </cell>
        </row>
        <row r="13855">
          <cell r="A13855" t="str">
            <v>8716901000</v>
          </cell>
          <cell r="B13855" t="str">
            <v>ШАССИ   К ПРИЦЕПАМ И ПОЛУПРИЦЕПАМ</v>
          </cell>
        </row>
        <row r="13856">
          <cell r="A13856" t="str">
            <v>8716903000</v>
          </cell>
          <cell r="B13856" t="str">
            <v>КУЗОВА   К ПРИЦЕПАМ И ПОЛУПРИЦЕПАМ</v>
          </cell>
        </row>
        <row r="13857">
          <cell r="A13857" t="str">
            <v>0602300000</v>
          </cell>
          <cell r="B13857" t="str">
            <v>РОДОДЕНДРОНЫ   И АЗАЛИИ, ПРИВИТЫЕ ИЛИ НЕПРИВИТЫЕ</v>
          </cell>
        </row>
        <row r="13858">
          <cell r="A13858" t="str">
            <v>5603139000</v>
          </cell>
          <cell r="B13858" t="str">
            <v>ПРОЧИЕ   НЕТКАНЫЕ МАТЕРИАЛЫ ИЗ ХИМИЧЕСКИХ НИТЕЙ, С ПОВЕРХНОСТНОЙ  ПЛОТНОСТЬЮ БОЛЕЕ 70 Г/М2, НО НЕ БОЛЕЕ 150 Г/М2</v>
          </cell>
        </row>
        <row r="13859">
          <cell r="A13859" t="str">
            <v>5602900000</v>
          </cell>
          <cell r="B13859" t="str">
            <v>ПРОЧИЕ   ФЕТР И ВОЙЛОК</v>
          </cell>
        </row>
        <row r="13860">
          <cell r="A13860" t="str">
            <v>5602109000</v>
          </cell>
          <cell r="B13860" t="str">
            <v>ФЕТР   И ВОЙЛОК, ПОЛУЧЕННЫЕ ИГЛОПРОБИВНЫМ СПОСОБОМ И ВОЛОКНИСТЫЕ ВЯЗАЛЬНО-ПРОШИВНЫЕ ПОЛОТНА, ПРОПИТАННЫЕ С ПОКРЫТИЕМ ИЛИ ДУБЛИРОВАННЫЕ</v>
          </cell>
        </row>
        <row r="13861">
          <cell r="A13861" t="str">
            <v>5603139000</v>
          </cell>
          <cell r="B13861" t="str">
            <v>ПРОЧИЕ   НЕТКАНЫЕ МАТЕРИАЛЫ ИЗ ХИМИЧЕСКИХ НИТЕЙ, С ПОВЕРХНОСТНОЙ  ПЛОТНОСТЬЮ БОЛЕЕ 70 Г/М2, НО НЕ БОЛЕЕ 150 Г/М2</v>
          </cell>
        </row>
        <row r="13862">
          <cell r="A13862" t="str">
            <v>5603149000</v>
          </cell>
          <cell r="B13862" t="str">
            <v>ПРОЧИЕ   НЕТКАНЫЕ МАТЕРИАЛЫ ИЗ ХИМИЧЕСКИХ НИТЕЙ С ПОВЕРХНОСТНОЙ ПЛОТНОСТЬЮ БОЛЕЕ 150 Г/М2</v>
          </cell>
        </row>
        <row r="13863">
          <cell r="A13863" t="str">
            <v>3402909000</v>
          </cell>
          <cell r="B13863" t="str">
            <v>ПРОЧИЕ   МОЮЩИЕСРЕДСТВА  И ЧИСТЯЩИЕ СРЕДСТВА</v>
          </cell>
        </row>
        <row r="13864">
          <cell r="A13864" t="str">
            <v>4201000000</v>
          </cell>
          <cell r="B13864" t="str">
            <v>ИЗДЕЛИЯ   ШОРНО-СЕДЕЛЬНЫЕ И УПРЯЖЬ ДЛЯ ЛЮБЫХ ЖИВОТНЫХ (ВКЛЮЧАЯ ПОСТРОМКИ, ПОВОДЬЯ, НАКОЛЕННИКИ, ПОПОНЫ И АНАЛОГ.ИЗД.), ИЗГОТОВЛЕННЫЕ ИЗ ЛЮБОГОМАТЕРИАЛА</v>
          </cell>
        </row>
        <row r="13865">
          <cell r="A13865" t="str">
            <v>8421290009</v>
          </cell>
          <cell r="B13865" t="str">
            <v>ОБОРУДОВАНИЕ   И УСТРОЙСТВА ДЛЯ ФИЛЬТРОВАНИЯ ИЛИ ОЧИСТКИ ЖИДКОСТЕЙ ПРОЧЕЕ</v>
          </cell>
        </row>
        <row r="13866">
          <cell r="A13866" t="str">
            <v>8481309108</v>
          </cell>
          <cell r="B13866" t="str">
            <v>КЛАПАНЫ   ОБРАТНЫЕ (НЕВОЗВРАТНЫЕ) ИЗ ЛИТЕЙНОГО ЧУГУНА ИЛИ СТАЛИ ПРОЧИЕ</v>
          </cell>
        </row>
        <row r="13867">
          <cell r="A13867" t="str">
            <v>8537109800</v>
          </cell>
          <cell r="B13867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3868">
          <cell r="A13868" t="str">
            <v>8481805990</v>
          </cell>
          <cell r="B13868" t="str">
            <v>ПРОЧИЕ   КЛАПАНЫ КОНТРОЛЯ ЗА ПРОЦЕССОМ</v>
          </cell>
        </row>
        <row r="13869">
          <cell r="A13869" t="str">
            <v>7310100000</v>
          </cell>
          <cell r="B13869" t="str">
            <v>ЦИСТЕРНЫ,   БОЧКИ, БАРАБАНЫ, КАНИСТРЫ,  ЯЩИКИ И АНАЛОГИЧНЫЕ ЕМКОСТИ ИЗ ЧЕРНЫХ МЕТАЛЛОВ ДЛЯ ЛЮБЫХ ВЕЩЕСТВ (КРОМЕ СЖАТОГО ИЛИ СЖИЖЕННОГО ГАЗА) ВМЕСТИМОСТЬЮ 50 Л ИЛИ БОЛЕЕ</v>
          </cell>
        </row>
        <row r="13870">
          <cell r="A13870" t="str">
            <v>8481806390</v>
          </cell>
          <cell r="B13870" t="str">
            <v>ПРОЧИЕ   КЛАПАНЫ ЗАПОРНЫЕ ИЗ СТАЛИ</v>
          </cell>
        </row>
        <row r="13871">
          <cell r="A13871" t="str">
            <v>8481900000</v>
          </cell>
          <cell r="B13871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13872">
          <cell r="A13872" t="str">
            <v>3926909200</v>
          </cell>
          <cell r="B13872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3873">
          <cell r="A13873" t="str">
            <v>4016930005</v>
          </cell>
          <cell r="B13873" t="str">
            <v>ПРОКЛАДКИ,   ШАЙБЫ И ПРОЧИЕ УПЛОТНИТЕЛИ, ПРОЧИЕ</v>
          </cell>
        </row>
        <row r="13874">
          <cell r="A13874" t="str">
            <v>8483109500</v>
          </cell>
          <cell r="B13874" t="str">
            <v>ВАЛЫ   ПРОЧИЕ</v>
          </cell>
        </row>
        <row r="13875">
          <cell r="A13875" t="str">
            <v>6813200009</v>
          </cell>
          <cell r="B13875" t="str">
            <v>ФРИКЦИОННЫЕ   МАТЕРИАЛЫ И ИЗДЕЛИЯ ИЗ НИХ(ЛИСТЫ, РУЛОНЫ, ЛЕНТЫ, СЕГМЕНТЫ,   ДИСКИ, ШАИБЫ, ПРОКЛАДКИ) НЕСМОНТИРОВАННЫЕ, ИСПОЛЬЗУЕМЫЕ ДЛЯ ТОРМОЗОВ, СЦЕПЛЕНИЙ ИЛИ АНАЛОГИЧНЫХ УСТРОЙСТВ, ПРОЧИЕ</v>
          </cell>
        </row>
        <row r="13876">
          <cell r="A13876" t="str">
            <v>9404100000</v>
          </cell>
          <cell r="B13876" t="str">
            <v>ОСНОВЫ   МАТРАЦНЫЕ</v>
          </cell>
        </row>
        <row r="13877">
          <cell r="A13877" t="str">
            <v>2901290000</v>
          </cell>
          <cell r="B13877" t="str">
            <v>УГЛЕВОДОРОДЫ   АЦИКЛИЧЕСКИЕ, НЕНАСЫЩЕННЫЕ, ПРОЧИЕ</v>
          </cell>
        </row>
        <row r="13878">
          <cell r="A13878" t="str">
            <v>2811210000</v>
          </cell>
          <cell r="B13878" t="str">
            <v>ДИОКСИД   УГЛЕРОДА</v>
          </cell>
        </row>
        <row r="13879">
          <cell r="A13879" t="str">
            <v>2901290000</v>
          </cell>
          <cell r="B13879" t="str">
            <v>УГЛЕВОДОРОДЫ   АЦИКЛИЧЕСКИЕ, НЕНАСЫЩЕННЫЕ, ПРОЧИЕ</v>
          </cell>
        </row>
        <row r="13880">
          <cell r="A13880" t="str">
            <v>7309001000</v>
          </cell>
          <cell r="B13880" t="str">
            <v>РЕЗЕРВУАРЫ   ИЗ ЧЕРНЫХ МЕТАЛЛОВ ДЛЯ ГАЗОВ (КРОМЕ СЖАТОГО ИЛИ СЖИЖЕНОГО ГАЗА) ВМЕСТИМОСТЬЮ БОЛЕЕ 300 Л, С ОБЛИЦОВКОЙ ИЛИ ТЕПЛОИЗОЛЯЦИЕЙ ИЛИ БЕЗ НИХ,БЕЗ МЕХАНИЧЕСКОГО ИЛИ ТЕПЛОТЕХНИЧЕСКОГО ОБОРУДОВАНИЯ</v>
          </cell>
        </row>
        <row r="13881">
          <cell r="A13881" t="str">
            <v>2804299000</v>
          </cell>
          <cell r="B13881" t="str">
            <v>ПРОЧЧИЕ   НЕМЕТАЛЛЫ</v>
          </cell>
        </row>
        <row r="13882">
          <cell r="A13882" t="str">
            <v>3925300000</v>
          </cell>
          <cell r="B13882" t="str">
            <v>СТАВНИ,   ШТОРЫ (ВКЛЮЧАЯ ВЕНЕЦИАНСКИЕ ЖАЛЮЗИ), АНАЛОГИЧНЫЕ ИЗДЕЛИЯ И ИХ ЧАСТИ, ИЗ ПЛАСТМАСС</v>
          </cell>
        </row>
        <row r="13883">
          <cell r="A13883" t="str">
            <v>8436100000</v>
          </cell>
          <cell r="B13883" t="str">
            <v>МАШИНЫ   И МЕХАНИЗМЫ ДЛЯ ПРИГОТОВЛЕНИЯ КОРМОВ ДЛЯ ЖИВОТНЫХ</v>
          </cell>
        </row>
        <row r="13884">
          <cell r="A13884" t="str">
            <v>8434200000</v>
          </cell>
          <cell r="B13884" t="str">
            <v>ОБОРУДОВАНИЕ   ДЛЯ ОБРАБОТКИ И ПЕРЕРАБОТКИ МОЛОКА</v>
          </cell>
        </row>
        <row r="13885">
          <cell r="A13885" t="str">
            <v>7326909807</v>
          </cell>
          <cell r="B13885" t="str">
            <v>ПРОЧИЕ   ИЗДЕЛИЯ ПРОЧИЕ ИЗ ЧЕРНЫХ МЕТАЛЛОВ, ПРОЧИЕ</v>
          </cell>
        </row>
        <row r="13886">
          <cell r="A13886" t="str">
            <v>9401610000</v>
          </cell>
          <cell r="B13886" t="str">
            <v>МЕБЕЛЬ   ОБИТАЯ ДЛЯ СИДЕНИЯ С ДЕРЕВЯННЫМ КАРКАСОМ ПРОЧАЯ</v>
          </cell>
        </row>
        <row r="13887">
          <cell r="A13887" t="str">
            <v>9401410000</v>
          </cell>
          <cell r="B13887" t="str">
            <v>МЕБЕЛЬ   ДЛЯ СИДЕНИЯ, КРОМЕ ДАЧНОЙ ИЛИ ПОХОДНОЙ, ТРАНСФОРМИРУЕМАЯ В КРОВАТИ: ИЗ ДРЕВЕСИНЫ</v>
          </cell>
        </row>
        <row r="13888">
          <cell r="A13888" t="str">
            <v>5407930000</v>
          </cell>
          <cell r="B13888" t="str">
            <v>ТКАНИ   ПРОЧИЕ, ИЗ СИНТЕТИЧЕСКИХ КОМПЛЕКСНЫХ НИТЕЙ РАЗЛИЧНЫХ ЦВЕТОВ</v>
          </cell>
        </row>
        <row r="13889">
          <cell r="A13889" t="str">
            <v>9401610000</v>
          </cell>
          <cell r="B13889" t="str">
            <v>МЕБЕЛЬ   ОБИТАЯ ДЛЯ СИДЕНИЯ С ДЕРЕВЯННЫМ КАРКАСОМ ПРОЧАЯ</v>
          </cell>
        </row>
        <row r="13890">
          <cell r="A13890" t="str">
            <v>9401410000</v>
          </cell>
          <cell r="B13890" t="str">
            <v>МЕБЕЛЬ   ДЛЯ СИДЕНИЯ, КРОМЕ ДАЧНОЙ ИЛИ ПОХОДНОЙ, ТРАНСФОРМИРУЕМАЯ В КРОВАТИ: ИЗ ДРЕВЕСИНЫ</v>
          </cell>
        </row>
        <row r="13891">
          <cell r="A13891" t="str">
            <v>5407615000</v>
          </cell>
          <cell r="B13891" t="str">
            <v>ТКАНИ   ПРОЧИЕ С СОД. 85 МАС. % ИЛИ БОЛЕЕ НЕТЕК. ПОЛИЭФ. НИТЕЙ РАЗЛИЧНЫХ  ЦВЕТОВ</v>
          </cell>
        </row>
        <row r="13892">
          <cell r="A13892" t="str">
            <v>9401610000</v>
          </cell>
          <cell r="B13892" t="str">
            <v>МЕБЕЛЬ   ОБИТАЯ ДЛЯ СИДЕНИЯ С ДЕРЕВЯННЫМ КАРКАСОМ ПРОЧАЯ</v>
          </cell>
        </row>
        <row r="13893">
          <cell r="A13893" t="str">
            <v>9401410000</v>
          </cell>
          <cell r="B13893" t="str">
            <v>МЕБЕЛЬ   ДЛЯ СИДЕНИЯ, КРОМЕ ДАЧНОЙ ИЛИ ПОХОДНОЙ, ТРАНСФОРМИРУЕМАЯ В КРОВАТИ: ИЗ ДРЕВЕСИНЫ</v>
          </cell>
        </row>
        <row r="13894">
          <cell r="A13894" t="str">
            <v>9404908000</v>
          </cell>
          <cell r="B13894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3895">
          <cell r="A13895" t="str">
            <v>9404908000</v>
          </cell>
          <cell r="B13895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3896">
          <cell r="A13896" t="str">
            <v>9401990009</v>
          </cell>
          <cell r="B13896" t="str">
            <v>ПРОЧИЕ   ЧАСТИ МЕБЕЛИ ДЛЯ СИДЕНИЯ (КРОМЕ УКАЗАННОЙ В ТОВАРНОЙ ПОЗИЦИИ 9402)</v>
          </cell>
        </row>
        <row r="13897">
          <cell r="A13897" t="str">
            <v>9401910009</v>
          </cell>
          <cell r="B13897" t="str">
            <v>ЧАСТИ:   ИЗ ДРЕВЕСИНЫ: ПРОЧИЕ</v>
          </cell>
        </row>
        <row r="13898">
          <cell r="A13898" t="str">
            <v>8536501109</v>
          </cell>
          <cell r="B13898" t="str">
            <v>КНОПОЧНЫЕ   ПЕРЕКЛЮЧАТЕЛИ НА НАПРЯЖЕНИЕ НЕ БОЛЕЕ 60 В,ПРОЧИЕ</v>
          </cell>
        </row>
        <row r="13899">
          <cell r="A13899" t="str">
            <v>4415109000</v>
          </cell>
          <cell r="B13899" t="str">
            <v>КАБЕЛЬНЫЕ   БАРАБАНЫ ДЕРЕВЯННЫЕ</v>
          </cell>
        </row>
        <row r="13900">
          <cell r="A13900" t="str">
            <v>6204530000</v>
          </cell>
          <cell r="B13900" t="str">
            <v>ЮБКИ   И ЮБКИ-БРЮКИ ЖЕНСКИЕ ИЛИ ДЛЯ ДЕВОЧЕК ИЗ СИНТЕТИЧЕСКИХ НИТЕЙ</v>
          </cell>
        </row>
        <row r="13901">
          <cell r="A13901" t="str">
            <v>6204599000</v>
          </cell>
          <cell r="B13901" t="str">
            <v>ПРОЧИЕ   ЮБКИ И ЮБКИ-БРЮКИ ЖЕНСКИЕ ИЛИ ДЛЯ ДЕВОЧЕК ИЗ ПРОЧИХ ТЕКСТИЛЬНЫХ МАТЕРИАЛОВ</v>
          </cell>
        </row>
        <row r="13902">
          <cell r="A13902" t="str">
            <v>6204440000</v>
          </cell>
          <cell r="B13902" t="str">
            <v>ПЛАТЬЯ   ЖЕНСКИЕ ИЛИ ДЛЯ ДЕВОЧЕК ИЗ ИСКУССТВЕННЫХ НИТЕЙ</v>
          </cell>
        </row>
        <row r="13903">
          <cell r="A13903" t="str">
            <v>6204430000</v>
          </cell>
          <cell r="B13903" t="str">
            <v>ПЛАТЬЯ   ЖЕНСКИЕ ИЛИ ДЛЯ ДЕВОЧЕК ИЗ СИНТЕТИЧЕСКИХ НИТЕЙ</v>
          </cell>
        </row>
        <row r="13904">
          <cell r="A13904" t="str">
            <v>8711500000</v>
          </cell>
          <cell r="B13904" t="str">
            <v>МОТОЦИКЛЫ   (МОПЕДЫ) И ВЕЛОСИПЕДЫ С УСТАНОВЛЕННЫМ ВСПОМОГАТЕЛЬНЫМ ДВИГАТЕЛЕМ, КОЛЯСКИ: С ДВИГ. ВНУТРЕННЕГО СГОРАНИЯ С ВОЗВРАТНО-ПОСТУПАТ.ДВИЖЕНИЕМ ОБЬЕМОМ ДВИГАТЕЛЯ БОЛЕЕ 800 СМ3</v>
          </cell>
        </row>
        <row r="13905">
          <cell r="A13905" t="str">
            <v>8711400000</v>
          </cell>
          <cell r="B13905" t="str">
            <v>МОТОЦИКЛЫ   (МОПЕДЫ) И ВЕЛОСИПЕДЫ С УСТАНОВЛЕННЫМ ВСПОМОГАТЕЛЬНЫМ ДВИГАТЕЛЕМ, КОЛЯСКИ: С ДВИГ. ВНУТРЕННЕГО СГОРАНИЯ С ВОЗВРАТНО-ПОСТУПАТ.ДВИЖЕНИЕМ ОБЬЕМОМ ДВИГАТЕЛЯ БОЛЕЕ 500 СМ3, НО НЕ БОЛЕЕ 800 СМ3</v>
          </cell>
        </row>
        <row r="13906">
          <cell r="A13906" t="str">
            <v>6204499000</v>
          </cell>
          <cell r="B13906" t="str">
            <v>ПЛАТЬЯ   ЖЕНСКИЕ ИЛИ ДЛЯ ДЕВОЧЕК ИЗ ПРОЧИХ ТЕКСТИЛЬНЫХ МАТЕРИАЛОВ</v>
          </cell>
        </row>
        <row r="13907">
          <cell r="A13907" t="str">
            <v>6204699000</v>
          </cell>
          <cell r="B13907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3908">
          <cell r="A13908" t="str">
            <v>6206400000</v>
          </cell>
          <cell r="B13908" t="str">
            <v>БЛУЗКИ,   БЛУЗЫ И БЛУЗОНЫ ЖЕНСКИЕ ИЛИ ДЛЯ ДЕВОЧЕК ИЗ ХИМИЧЕСКИХ НИТЕЙ</v>
          </cell>
        </row>
        <row r="13909">
          <cell r="A13909" t="str">
            <v>6204530000</v>
          </cell>
          <cell r="B13909" t="str">
            <v>ЮБКИ   И ЮБКИ-БРЮКИ ЖЕНСКИЕ ИЛИ ДЛЯ ДЕВОЧЕК ИЗ СИНТЕТИЧЕСКИХ НИТЕЙ</v>
          </cell>
        </row>
        <row r="13910">
          <cell r="A13910" t="str">
            <v>6211439000</v>
          </cell>
          <cell r="B13910" t="str">
            <v>ПРОЧИЕ   ПРЕДМЕТЫ ОДЕЖДЫ ЖЕНСКИЕ ИЛИ ДЛЯ ДЕВОЧЕК ИЗ ХИМИЧЕСКИХ НИТЕЙ</v>
          </cell>
        </row>
        <row r="13911">
          <cell r="A13911" t="str">
            <v>6204499000</v>
          </cell>
          <cell r="B13911" t="str">
            <v>ПЛАТЬЯ   ЖЕНСКИЕ ИЛИ ДЛЯ ДЕВОЧЕК ИЗ ПРОЧИХ ТЕКСТИЛЬНЫХ МАТЕРИАЛОВ</v>
          </cell>
        </row>
        <row r="13912">
          <cell r="A13912" t="str">
            <v>6204691800</v>
          </cell>
          <cell r="B13912" t="str">
            <v>ПРОЧИЕ   БРЮКИ И БРИДЖИ ЖЕНСКИЕ ИЛИ ДЛЯ ДЕВОЧЕК ИЗ ИСКУССТВЕННЫХ НИТЕЙ</v>
          </cell>
        </row>
        <row r="13913">
          <cell r="A13913" t="str">
            <v>6204399000</v>
          </cell>
          <cell r="B13913" t="str">
            <v>ПРОЧИЕ   ЖАКЕТЫ И БЛАЙЗЕРЫ ЖЕНСКИЕ ИЛИ ДЛЯ ДЕВОЧЕК ИЗ ПРОЧИХ ТЕКСТИЛЬНЫХ МАТЕРИАЛОВ</v>
          </cell>
        </row>
        <row r="13914">
          <cell r="A13914" t="str">
            <v>6206909000</v>
          </cell>
          <cell r="B13914" t="str">
            <v>ПРОЧИЕ   БЛУЗКИ, БЛУЗЫ И БЛУЗОНЫ ЖЕНСКИЕ ИЛИ ДЛЯ ДЕВОЧЕК ИЗ ПРОЧИХ ТЕКСТИЛЬНЫХ МАТЕРИАЛОВ</v>
          </cell>
        </row>
        <row r="13915">
          <cell r="A13915" t="str">
            <v>6204599000</v>
          </cell>
          <cell r="B13915" t="str">
            <v>ПРОЧИЕ   ЮБКИ И ЮБКИ-БРЮКИ ЖЕНСКИЕ ИЛИ ДЛЯ ДЕВОЧЕК ИЗ ПРОЧИХ ТЕКСТИЛЬНЫХ МАТЕРИАЛОВ</v>
          </cell>
        </row>
        <row r="13916">
          <cell r="A13916" t="str">
            <v>6204399000</v>
          </cell>
          <cell r="B13916" t="str">
            <v>ПРОЧИЕ   ЖАКЕТЫ И БЛАЙЗЕРЫ ЖЕНСКИЕ ИЛИ ДЛЯ ДЕВОЧЕК ИЗ ПРОЧИХ ТЕКСТИЛЬНЫХ МАТЕРИАЛОВ</v>
          </cell>
        </row>
        <row r="13917">
          <cell r="A13917" t="str">
            <v>6204691800</v>
          </cell>
          <cell r="B13917" t="str">
            <v>ПРОЧИЕ   БРЮКИ И БРИДЖИ ЖЕНСКИЕ ИЛИ ДЛЯ ДЕВОЧЕК ИЗ ИСКУССТВЕННЫХ НИТЕЙ</v>
          </cell>
        </row>
        <row r="13918">
          <cell r="A13918" t="str">
            <v>6204633900</v>
          </cell>
          <cell r="B13918" t="str">
            <v>ПРОЧИЕ   КОМБИНЕЗОНЫ С НАГРУДНИКАМИ И ЛЯМКАМИ ЖЕНСКИЕ ИЛИ ДЛЯ ДЕВОЧЕК ИЗ СИНТЕТИЧЕСКИХ НИТЕЙ</v>
          </cell>
        </row>
        <row r="13919">
          <cell r="A13919" t="str">
            <v>6204499000</v>
          </cell>
          <cell r="B13919" t="str">
            <v>ПЛАТЬЯ   ЖЕНСКИЕ ИЛИ ДЛЯ ДЕВОЧЕК ИЗ ПРОЧИХ ТЕКСТИЛЬНЫХ МАТЕРИАЛОВ</v>
          </cell>
        </row>
        <row r="13920">
          <cell r="A13920" t="str">
            <v>6206909000</v>
          </cell>
          <cell r="B13920" t="str">
            <v>ПРОЧИЕ   БЛУЗКИ, БЛУЗЫ И БЛУЗОНЫ ЖЕНСКИЕ ИЛИ ДЛЯ ДЕВОЧЕК ИЗ ПРОЧИХ ТЕКСТИЛЬНЫХ МАТЕРИАЛОВ</v>
          </cell>
        </row>
        <row r="13921">
          <cell r="A13921" t="str">
            <v>6109909000</v>
          </cell>
          <cell r="B13921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13922">
          <cell r="A13922" t="str">
            <v>6204599000</v>
          </cell>
          <cell r="B13922" t="str">
            <v>ПРОЧИЕ   ЮБКИ И ЮБКИ-БРЮКИ ЖЕНСКИЕ ИЛИ ДЛЯ ДЕВОЧЕК ИЗ ПРОЧИХ ТЕКСТИЛЬНЫХ МАТЕРИАЛОВ</v>
          </cell>
        </row>
        <row r="13923">
          <cell r="A13923" t="str">
            <v>6211490009</v>
          </cell>
          <cell r="B13923" t="str">
            <v>ПРЕДМЕТЫ   ОДЕЖДЫ ПРОЧИЕ ЖЕНСКИЕ ИЛИ ДЛЯ ДЕВОЧЕК ИЗ ПРОЧИХ ТЕКСТИЛЬНЫХ МАТЕРИАЛОВ</v>
          </cell>
        </row>
        <row r="13924">
          <cell r="A13924" t="str">
            <v>6211490009</v>
          </cell>
          <cell r="B13924" t="str">
            <v>ПРЕДМЕТЫ   ОДЕЖДЫ ПРОЧИЕ ЖЕНСКИЕ ИЛИ ДЛЯ ДЕВОЧЕК ИЗ ПРОЧИХ ТЕКСТИЛЬНЫХ МАТЕРИАЛОВ</v>
          </cell>
        </row>
        <row r="13925">
          <cell r="A13925" t="str">
            <v>6202900001</v>
          </cell>
          <cell r="B13925" t="str">
            <v>ПАЛЬТО,   ПОЛУПАЛЬТО, НАКИДКИ, ПЛАЩИ И АНАЛОГИЧНЫЕ ИЗДЕЛИЯ</v>
          </cell>
        </row>
        <row r="13926">
          <cell r="A13926" t="str">
            <v>6217100000</v>
          </cell>
          <cell r="B13926" t="str">
            <v>ПРИНАДЛЕЖНОСТИ   К ОДЕЖДЕ ГОТОВЫЕ ПРОЧИЕ, КРОМЕ ВКЛЮЧЕННЫХ В ТОВАРНУЮ ПОЗИЦИЮ 6212</v>
          </cell>
        </row>
        <row r="13927">
          <cell r="A13927" t="str">
            <v>6104690009</v>
          </cell>
          <cell r="B13927" t="str">
            <v>БРЮКИ,   КОМБИНЕЗОНЫ С НАГРУДНИКАМИ И ЛЯМКАМИ, БРИДЖИ И ШОРТЫ ИЗ ПРОЧИХ ТЕКСТИЛЬНЫХ МАТЕРИАЛОВ, ЖЕНСКИЕ ИЛИ ДЛЯ ДЕВОЧЕК</v>
          </cell>
        </row>
        <row r="13928">
          <cell r="A13928" t="str">
            <v>6204499000</v>
          </cell>
          <cell r="B13928" t="str">
            <v>ПЛАТЬЯ   ЖЕНСКИЕ ИЛИ ДЛЯ ДЕВОЧЕК ИЗ ПРОЧИХ ТЕКСТИЛЬНЫХ МАТЕРИАЛОВ</v>
          </cell>
        </row>
        <row r="13929">
          <cell r="A13929" t="str">
            <v>6204199000</v>
          </cell>
          <cell r="B13929" t="str">
            <v>ПРОЧИЕ   КОСТЮМЫ ЖЕНСКИЕ ИЛИ ДЛЯ ДЕВОЧЕК ИЗ ПРОЧИХ ТЕКСТИЛЬНЫХ МАТЕРИАЛОВ</v>
          </cell>
        </row>
        <row r="13930">
          <cell r="A13930" t="str">
            <v>6204699000</v>
          </cell>
          <cell r="B13930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3931">
          <cell r="A13931" t="str">
            <v>6206909000</v>
          </cell>
          <cell r="B13931" t="str">
            <v>ПРОЧИЕ   БЛУЗКИ, БЛУЗЫ И БЛУЗОНЫ ЖЕНСКИЕ ИЛИ ДЛЯ ДЕВОЧЕК ИЗ ПРОЧИХ ТЕКСТИЛЬНЫХ МАТЕРИАЛОВ</v>
          </cell>
        </row>
        <row r="13932">
          <cell r="A13932" t="str">
            <v>4421999000</v>
          </cell>
          <cell r="B13932" t="str">
            <v>ПРОЧИЕ   ИЗДЕЛИЯ ДЕРЕВЯННЫЕ ПРОЧИЕ</v>
          </cell>
        </row>
        <row r="13933">
          <cell r="A13933" t="str">
            <v>9403601009</v>
          </cell>
          <cell r="B13933" t="str">
            <v>МЕБЕЛЬ   ДЕРЕВЯННАЯ ДЛЯ СТОЛОВЫХ И ЖИЛЫХ КОМНАТ: ПРОЧАЯ</v>
          </cell>
        </row>
        <row r="13934">
          <cell r="A13934" t="str">
            <v>9403500009</v>
          </cell>
          <cell r="B13934" t="str">
            <v>МЕБЕЛЬ   ДЕРЕВЯННАЯ ТИПА СПАЛЬНОЙ: ПРОЧАЯ</v>
          </cell>
        </row>
        <row r="13935">
          <cell r="A13935" t="str">
            <v>9403500009</v>
          </cell>
          <cell r="B13935" t="str">
            <v>МЕБЕЛЬ   ДЕРЕВЯННАЯ ТИПА СПАЛЬНОЙ: ПРОЧАЯ</v>
          </cell>
        </row>
        <row r="13936">
          <cell r="A13936" t="str">
            <v>9401690000</v>
          </cell>
          <cell r="B13936" t="str">
            <v>ПРОЧАЯ   МЕБЕЛЬ ДЛЯ СИДЕНИЯ С ДЕРЕВЯННЫМ КАРКАСОМ</v>
          </cell>
        </row>
        <row r="13937">
          <cell r="A13937" t="str">
            <v>9403601009</v>
          </cell>
          <cell r="B13937" t="str">
            <v>МЕБЕЛЬ   ДЕРЕВЯННАЯ ДЛЯ СТОЛОВЫХ И ЖИЛЫХ КОМНАТ: ПРОЧАЯ</v>
          </cell>
        </row>
        <row r="13938">
          <cell r="A13938" t="str">
            <v>9403910000</v>
          </cell>
          <cell r="B13938" t="str">
            <v>МЕБЕЛЬ   ПРОЧАЯ И ЕЕ ЧАСТИ : ЧАСТИ :ИЗ ДРЕВЕСИНЫ</v>
          </cell>
        </row>
        <row r="13939">
          <cell r="A13939" t="str">
            <v>4421999000</v>
          </cell>
          <cell r="B13939" t="str">
            <v>ПРОЧИЕ   ИЗДЕЛИЯ ДЕРЕВЯННЫЕ ПРОЧИЕ</v>
          </cell>
        </row>
        <row r="13940">
          <cell r="A13940" t="str">
            <v>4418290000</v>
          </cell>
          <cell r="B13940" t="str">
            <v>ПРОЧИЕ   ДВЕРИ И ИХ РАМЫ И ПОРОГИ</v>
          </cell>
        </row>
        <row r="13941">
          <cell r="A13941" t="str">
            <v>9403990001</v>
          </cell>
          <cell r="B13941" t="str">
            <v>МЕБЕЛЬ   ПРОЧАЯ И ЕЕ ЧАСТИ : ПРОЧИЕ:ИЗ МЕТАЛЛА</v>
          </cell>
        </row>
        <row r="13942">
          <cell r="A13942" t="str">
            <v>9403609009</v>
          </cell>
          <cell r="B13942" t="str">
            <v>МЕБЕЛЬ   ДЕРЕВЯННАЯ ПРОЧАЯ: ПРОЧАЯ</v>
          </cell>
        </row>
        <row r="13943">
          <cell r="A13943" t="str">
            <v>7009920000</v>
          </cell>
          <cell r="B13943" t="str">
            <v>ПРОЧИЕ   ЗЕРКАЛА СТЕКЛЯННЫЕ В РАМАХ</v>
          </cell>
        </row>
        <row r="13944">
          <cell r="A13944" t="str">
            <v>9403910000</v>
          </cell>
          <cell r="B13944" t="str">
            <v>МЕБЕЛЬ   ПРОЧАЯ И ЕЕ ЧАСТИ : ЧАСТИ :ИЗ ДРЕВЕСИНЫ</v>
          </cell>
        </row>
        <row r="13945">
          <cell r="A13945" t="str">
            <v>4420190000</v>
          </cell>
          <cell r="B13945" t="str">
            <v>ПРОЧИЕ   СТАТУЭТКИ И ПРОЧИЕ ДЕКОРАТИВНЫЕ ИЗДЕЛИЯ</v>
          </cell>
        </row>
        <row r="13946">
          <cell r="A13946" t="str">
            <v>6302600000</v>
          </cell>
          <cell r="B13946" t="str">
            <v>БЕЛЬЕ   ТУАЛЕТНОЕ И КУХОННОЕ ИЗ МАХРОВЫХ ПОЛОТЕНЕЧНЫХ ТКАНЕЙ ИЛИ АНАЛОГИЧНЫХ ТКАНЫХ МАХРОВЫХ МАТЕРИАЛОВ ИЗ ХЛОПЧАТОБУМАЖНОЙ ПРЯЖИ</v>
          </cell>
        </row>
        <row r="13947">
          <cell r="A13947" t="str">
            <v>9403990001</v>
          </cell>
          <cell r="B13947" t="str">
            <v>МЕБЕЛЬ   ПРОЧАЯ И ЕЕ ЧАСТИ : ПРОЧИЕ:ИЗ МЕТАЛЛА</v>
          </cell>
        </row>
        <row r="13948">
          <cell r="A13948" t="str">
            <v>4415101000</v>
          </cell>
          <cell r="B13948" t="str">
            <v>ЯЩИКИ,   КОРОБКИ, УПАКОВОЧНЫЕ КОРЗИНЫ, БАРАБАНЫ И АНАЛОГИЧНАЯ ТАРА ИЗ ДРЕВЕСИНЫ</v>
          </cell>
        </row>
        <row r="13949">
          <cell r="A13949" t="str">
            <v>3209100009</v>
          </cell>
          <cell r="B13949" t="str">
            <v>КРАСКИ   И ЛАКИ (ВКЛЮЧАЯ ЭМАЛИ И ПОЛИТУРЫ), ИЗГОТОВЛЕННЫЕ НА ОСНОВЕ АКРИЛОВЫХ И ВИНИЛОВЫХ ПОЛИМЕРОВ,ПРОЧИЕ</v>
          </cell>
        </row>
        <row r="13950">
          <cell r="A13950" t="str">
            <v>3214900009</v>
          </cell>
          <cell r="B13950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13951">
          <cell r="A13951" t="str">
            <v>3209100009</v>
          </cell>
          <cell r="B13951" t="str">
            <v>КРАСКИ   И ЛАКИ (ВКЛЮЧАЯ ЭМАЛИ И ПОЛИТУРЫ), ИЗГОТОВЛЕННЫЕ НА ОСНОВЕ АКРИЛОВЫХ И ВИНИЛОВЫХ ПОЛИМЕРОВ,ПРОЧИЕ</v>
          </cell>
        </row>
        <row r="13952">
          <cell r="A13952" t="str">
            <v>3208109000</v>
          </cell>
          <cell r="B13952" t="str">
            <v>ПРОЧИЕ   РАСТВОРЫ КРАСОК И ЛАКОВ, ИЗГОТОВЛЕННЫХ НА ОСНОВЕ СЛОЖНЫХ ПОЛИЭФИРОВ</v>
          </cell>
        </row>
        <row r="13953">
          <cell r="A13953" t="str">
            <v>3209100009</v>
          </cell>
          <cell r="B13953" t="str">
            <v>КРАСКИ   И ЛАКИ (ВКЛЮЧАЯ ЭМАЛИ И ПОЛИТУРЫ), ИЗГОТОВЛЕННЫЕ НА ОСНОВЕ АКРИЛОВЫХ И ВИНИЛОВЫХ ПОЛИМЕРОВ,ПРОЧИЕ</v>
          </cell>
        </row>
        <row r="13954">
          <cell r="A13954" t="str">
            <v>3208101000</v>
          </cell>
          <cell r="B13954" t="str">
            <v>РАСТВОРЫ   КРАСОК И ЛАКОВ НА ОСНОВЕ СЛОЖНЫХ ПОЛИЭФИРОВ, УКАЗАННЫЕ В ПРИМЕЧАНИИ 4 К ДАННОЙ ГРУППЕ</v>
          </cell>
        </row>
        <row r="13955">
          <cell r="A13955" t="str">
            <v>3208109000</v>
          </cell>
          <cell r="B13955" t="str">
            <v>ПРОЧИЕ   РАСТВОРЫ КРАСОК И ЛАКОВ, ИЗГОТОВЛЕННЫХ НА ОСНОВЕ СЛОЖНЫХ ПОЛИЭФИРОВ</v>
          </cell>
        </row>
        <row r="13956">
          <cell r="A13956" t="str">
            <v>3208209009</v>
          </cell>
          <cell r="B13956" t="str">
            <v>ПРОЧИЕ   РАСТВОРЫ КРАСОК И ЛАКОВ, ИЗГОТОВЛЕННЫХ НА ОСНОВЕ АКРИЛОВЫХ И ВИНИЛОВЫХ ПОЛИМЕРОВ</v>
          </cell>
        </row>
        <row r="13957">
          <cell r="A13957" t="str">
            <v>3212900000</v>
          </cell>
          <cell r="B13957" t="str">
            <v>ПИГМЕНТЫ,...ИСПОЛЬЗУЕМЫЕ   ПРИ ПРОИЗВОДСТВЕ КРАСОК...И ПРОЧИЕ КРАСЯЩИЕ ВЕЩЕСТВА, РАСФАСОВАННЫЕ В ФОРМЫ ИЛИ УПАКОВКИ ДЛЯ РОЗНИЧНОЙ ПРОДАЖИ: ПРОЧИЕ</v>
          </cell>
        </row>
        <row r="13958">
          <cell r="A13958" t="str">
            <v>3209100009</v>
          </cell>
          <cell r="B13958" t="str">
            <v>КРАСКИ   И ЛАКИ (ВКЛЮЧАЯ ЭМАЛИ И ПОЛИТУРЫ), ИЗГОТОВЛЕННЫЕ НА ОСНОВЕ АКРИЛОВЫХ И ВИНИЛОВЫХ ПОЛИМЕРОВ,ПРОЧИЕ</v>
          </cell>
        </row>
        <row r="13959">
          <cell r="A13959" t="str">
            <v>3209100009</v>
          </cell>
          <cell r="B13959" t="str">
            <v>КРАСКИ   И ЛАКИ (ВКЛЮЧАЯ ЭМАЛИ И ПОЛИТУРЫ), ИЗГОТОВЛЕННЫЕ НА ОСНОВЕ АКРИЛОВЫХ И ВИНИЛОВЫХ ПОЛИМЕРОВ,ПРОЧИЕ</v>
          </cell>
        </row>
        <row r="13960">
          <cell r="A13960" t="str">
            <v>3214900009</v>
          </cell>
          <cell r="B13960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13961">
          <cell r="A13961" t="str">
            <v>3208101000</v>
          </cell>
          <cell r="B13961" t="str">
            <v>РАСТВОРЫ   КРАСОК И ЛАКОВ НА ОСНОВЕ СЛОЖНЫХ ПОЛИЭФИРОВ, УКАЗАННЫЕ В ПРИМЕЧАНИИ 4 К ДАННОЙ ГРУППЕ</v>
          </cell>
        </row>
        <row r="13962">
          <cell r="A13962" t="str">
            <v>3214109000</v>
          </cell>
          <cell r="B13962" t="str">
            <v>ШПАТЛЕВКИ   ДЛЯ МАЛЯРНЫХ РАБОТ</v>
          </cell>
        </row>
        <row r="13963">
          <cell r="A13963" t="str">
            <v>3214900009</v>
          </cell>
          <cell r="B13963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13964">
          <cell r="A13964" t="str">
            <v>3214109000</v>
          </cell>
          <cell r="B13964" t="str">
            <v>ШПАТЛЕВКИ   ДЛЯ МАЛЯРНЫХ РАБОТ</v>
          </cell>
        </row>
        <row r="13965">
          <cell r="A13965" t="str">
            <v>3208109000</v>
          </cell>
          <cell r="B13965" t="str">
            <v>ПРОЧИЕ   РАСТВОРЫ КРАСОК И ЛАКОВ, ИЗГОТОВЛЕННЫХ НА ОСНОВЕ СЛОЖНЫХ ПОЛИЭФИРОВ</v>
          </cell>
        </row>
        <row r="13966">
          <cell r="A13966" t="str">
            <v>3208109000</v>
          </cell>
          <cell r="B13966" t="str">
            <v>ПРОЧИЕ   РАСТВОРЫ КРАСОК И ЛАКОВ, ИЗГОТОВЛЕННЫХ НА ОСНОВЕ СЛОЖНЫХ ПОЛИЭФИРОВ</v>
          </cell>
        </row>
        <row r="13967">
          <cell r="A13967" t="str">
            <v>3214109000</v>
          </cell>
          <cell r="B13967" t="str">
            <v>ШПАТЛЕВКИ   ДЛЯ МАЛЯРНЫХ РАБОТ</v>
          </cell>
        </row>
        <row r="13968">
          <cell r="A13968" t="str">
            <v>3212900000</v>
          </cell>
          <cell r="B13968" t="str">
            <v>ПИГМЕНТЫ,...ИСПОЛЬЗУЕМЫЕ   ПРИ ПРОИЗВОДСТВЕ КРАСОК...И ПРОЧИЕ КРАСЯЩИЕ ВЕЩЕСТВА, РАСФАСОВАННЫЕ В ФОРМЫ ИЛИ УПАКОВКИ ДЛЯ РОЗНИЧНОЙ ПРОДАЖИ: ПРОЧИЕ</v>
          </cell>
        </row>
        <row r="13969">
          <cell r="A13969" t="str">
            <v>3212900000</v>
          </cell>
          <cell r="B13969" t="str">
            <v>ПИГМЕНТЫ,...ИСПОЛЬЗУЕМЫЕ   ПРИ ПРОИЗВОДСТВЕ КРАСОК...И ПРОЧИЕ КРАСЯЩИЕ ВЕЩЕСТВА, РАСФАСОВАННЫЕ В ФОРМЫ ИЛИ УПАКОВКИ ДЛЯ РОЗНИЧНОЙ ПРОДАЖИ: ПРОЧИЕ</v>
          </cell>
        </row>
        <row r="13970">
          <cell r="A13970" t="str">
            <v>3208109000</v>
          </cell>
          <cell r="B13970" t="str">
            <v>ПРОЧИЕ   РАСТВОРЫ КРАСОК И ЛАКОВ, ИЗГОТОВЛЕННЫХ НА ОСНОВЕ СЛОЖНЫХ ПОЛИЭФИРОВ</v>
          </cell>
        </row>
        <row r="13971">
          <cell r="A13971" t="str">
            <v>3209900000</v>
          </cell>
          <cell r="B13971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13972">
          <cell r="A13972" t="str">
            <v>7019900099</v>
          </cell>
          <cell r="B13972" t="str">
            <v>ПРОЧИЕ   ИЗДЕЛИЯ ИЗ СТЕКЛОВОЛОКНА</v>
          </cell>
        </row>
        <row r="13973">
          <cell r="A13973" t="str">
            <v>3926909709</v>
          </cell>
          <cell r="B13973" t="str">
            <v>ПРОЧИЕ,   ИЗДЕЛИЯ ПРОЧИЕ ИЗ ПЛАСТМАСС И ИЗДЕЛИЯ ИЗ ПРОЧИХ МАТЕРИАЛОВ ТОВАРНЫХ ПОЗИЦИЙ 3901 - 3914</v>
          </cell>
        </row>
        <row r="13974">
          <cell r="A13974" t="str">
            <v>3208101000</v>
          </cell>
          <cell r="B13974" t="str">
            <v>РАСТВОРЫ   КРАСОК И ЛАКОВ НА ОСНОВЕ СЛОЖНЫХ ПОЛИЭФИРОВ, УКАЗАННЫЕ В ПРИМЕЧАНИИ 4 К ДАННОЙ ГРУППЕ</v>
          </cell>
        </row>
        <row r="13975">
          <cell r="A13975" t="str">
            <v>7310291000</v>
          </cell>
          <cell r="B13975" t="str">
            <v>ПРОЧИЕ   ЦИСТЕРНЫ,БОЧКИ,БАРАБАНЫ,КАНИСТРЫ,ЯЩИКИ И АНАЛОГИЧНЫЕ ЕМКОСТИ,  ИЗ ЧЕРНЫХ МЕТАЛЛОВ,ВМЕСТИМОСТЬЮ МЕНЕЕ 50 Л,С ТОЛЩИНОЙ СТЕНКИ МЕНЕЕ  0,5 ММ</v>
          </cell>
        </row>
        <row r="13976">
          <cell r="A13976" t="str">
            <v>3926909709</v>
          </cell>
          <cell r="B13976" t="str">
            <v>ПРОЧИЕ,   ИЗДЕЛИЯ ПРОЧИЕ ИЗ ПЛАСТМАСС И ИЗДЕЛИЯ ИЗ ПРОЧИХ МАТЕРИАЛОВ ТОВАРНЫХ ПОЗИЦИЙ 3901 - 3914</v>
          </cell>
        </row>
        <row r="13977">
          <cell r="A13977" t="str">
            <v>4911109000</v>
          </cell>
          <cell r="B13977" t="str">
            <v>ПРОЧИЕ   МАТЕРИАЛЫ РЕКЛАМНЫЕ И АНАЛОГИЧНАЯ ПРОДУКЦИЯ, КРОМЕ ТОВАРНЫХ КАТАЛОГОВ</v>
          </cell>
        </row>
        <row r="13978">
          <cell r="A13978" t="str">
            <v>3926909709</v>
          </cell>
          <cell r="B13978" t="str">
            <v>ПРОЧИЕ,   ИЗДЕЛИЯ ПРОЧИЕ ИЗ ПЛАСТМАСС И ИЗДЕЛИЯ ИЗ ПРОЧИХ МАТЕРИАЛОВ ТОВАРНЫХ ПОЗИЦИЙ 3901 - 3914</v>
          </cell>
        </row>
        <row r="13979">
          <cell r="A13979" t="str">
            <v>3209900000</v>
          </cell>
          <cell r="B13979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13980">
          <cell r="A13980" t="str">
            <v>3906909007</v>
          </cell>
          <cell r="B13980" t="str">
            <v>ПРОЧИЕ   АКРИЛОВЫЕ ПОЛИМЕРЫ В ПЕРВИЧНЫХ ФОРМАХ, ПРОЧИЕ</v>
          </cell>
        </row>
        <row r="13981">
          <cell r="A13981" t="str">
            <v>4820103000</v>
          </cell>
          <cell r="B13981" t="str">
            <v>ЗАПИСНЫЕ   КНИЖКИ, БЛОКНОТЫ ДЛЯ ПИСЕМ И ПАМЯТНЫХ ЗАПИСОК</v>
          </cell>
        </row>
        <row r="13982">
          <cell r="A13982" t="str">
            <v>3214900009</v>
          </cell>
          <cell r="B13982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13983">
          <cell r="A13983" t="str">
            <v>3208101000</v>
          </cell>
          <cell r="B13983" t="str">
            <v>РАСТВОРЫ   КРАСОК И ЛАКОВ НА ОСНОВЕ СЛОЖНЫХ ПОЛИЭФИРОВ, УКАЗАННЫЕ В ПРИМЕЧАНИИ 4 К ДАННОЙ ГРУППЕ</v>
          </cell>
        </row>
        <row r="13984">
          <cell r="A13984" t="str">
            <v>4911109000</v>
          </cell>
          <cell r="B13984" t="str">
            <v>ПРОЧИЕ   МАТЕРИАЛЫ РЕКЛАМНЫЕ И АНАЛОГИЧНАЯ ПРОДУКЦИЯ, КРОМЕ ТОВАРНЫХ КАТАЛОГОВ</v>
          </cell>
        </row>
        <row r="13985">
          <cell r="A13985" t="str">
            <v>3214109000</v>
          </cell>
          <cell r="B13985" t="str">
            <v>ШПАТЛЕВКИ   ДЛЯ МАЛЯРНЫХ РАБОТ</v>
          </cell>
        </row>
        <row r="13986">
          <cell r="A13986" t="str">
            <v>3923210000</v>
          </cell>
          <cell r="B13986" t="str">
            <v>МЕШКИ   И СУМКИ (ВКЛ.КОНИЧЕСКИЕ) ИЗ ПОЛИМЕРОВ ЭТИЛЕНА</v>
          </cell>
        </row>
        <row r="13987">
          <cell r="A13987" t="str">
            <v>4811419000</v>
          </cell>
          <cell r="B13987" t="str">
            <v>ПРОЧАЯ   БУМАГА И КАРТОН ГУММИРОВАННЫЕ ИЛИ КЛЕЙКИЕ,САМОКЛЕЯЩИЕСЯ</v>
          </cell>
        </row>
        <row r="13988">
          <cell r="A13988" t="str">
            <v>9608109200</v>
          </cell>
          <cell r="B13988" t="str">
            <v>РУЧКИ   ШАРИКОВЫЕ О СМЕННЫМИ БАЛЛОНЧИКАМИ</v>
          </cell>
        </row>
        <row r="13989">
          <cell r="A13989" t="str">
            <v>4202929100</v>
          </cell>
          <cell r="B13989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13990">
          <cell r="A13990" t="str">
            <v>6203433100</v>
          </cell>
          <cell r="B13990" t="str">
            <v>КОМБИНЕЗОНЫ   С НАГРУДНИКАМИ И ЛЯМКАМИ ПРОИЗВОДСТВЕННЫЕ И ПРОФЕССИОНАЛЬНЫЕ, МУЖСКИЕ ИЛИ ДЛЯ МАЛЬЧИКОВ ИЗ СИНТЕТИЧЕСКИХ НИТЕЙ</v>
          </cell>
        </row>
        <row r="13991">
          <cell r="A13991" t="str">
            <v>3209900000</v>
          </cell>
          <cell r="B13991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13992">
          <cell r="A13992" t="str">
            <v>9608109900</v>
          </cell>
          <cell r="B13992" t="str">
            <v>ПРОЧИЕ   РУЧКИ ШАРИКОВЫЕ</v>
          </cell>
        </row>
        <row r="13993">
          <cell r="A13993" t="str">
            <v>3923100000</v>
          </cell>
          <cell r="B13993" t="str">
            <v>КОРОБКИ,   ЯЩИКИ, КОРЗИНЫ И АНАЛОГИЧНЫЕ ИЗДЕЛИЯ ИЗ ПЛАСТМАСС</v>
          </cell>
        </row>
        <row r="13994">
          <cell r="A13994" t="str">
            <v>4811419000</v>
          </cell>
          <cell r="B13994" t="str">
            <v>ПРОЧАЯ   БУМАГА И КАРТОН ГУММИРОВАННЫЕ ИЛИ КЛЕЙКИЕ,САМОКЛЕЯЩИЕСЯ</v>
          </cell>
        </row>
        <row r="13995">
          <cell r="A13995" t="str">
            <v>3923210000</v>
          </cell>
          <cell r="B13995" t="str">
            <v>МЕШКИ   И СУМКИ (ВКЛ.КОНИЧЕСКИЕ) ИЗ ПОЛИМЕРОВ ЭТИЛЕНА</v>
          </cell>
        </row>
        <row r="13996">
          <cell r="A13996" t="str">
            <v>9608109200</v>
          </cell>
          <cell r="B13996" t="str">
            <v>РУЧКИ   ШАРИКОВЫЕ О СМЕННЫМИ БАЛЛОНЧИКАМИ</v>
          </cell>
        </row>
        <row r="13997">
          <cell r="A13997" t="str">
            <v>4202929100</v>
          </cell>
          <cell r="B13997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13998">
          <cell r="A13998" t="str">
            <v>6203433100</v>
          </cell>
          <cell r="B13998" t="str">
            <v>КОМБИНЕЗОНЫ   С НАГРУДНИКАМИ И ЛЯМКАМИ ПРОИЗВОДСТВЕННЫЕ И ПРОФЕССИОНАЛЬНЫЕ, МУЖСКИЕ ИЛИ ДЛЯ МАЛЬЧИКОВ ИЗ СИНТЕТИЧЕСКИХ НИТЕЙ</v>
          </cell>
        </row>
        <row r="13999">
          <cell r="A13999" t="str">
            <v>4820103000</v>
          </cell>
          <cell r="B13999" t="str">
            <v>ЗАПИСНЫЕ   КНИЖКИ, БЛОКНОТЫ ДЛЯ ПИСЕМ И ПАМЯТНЫХ ЗАПИСОК</v>
          </cell>
        </row>
        <row r="14000">
          <cell r="A14000" t="str">
            <v>3923900000</v>
          </cell>
          <cell r="B14000" t="str">
            <v>ИЗДЕЛИЯ   ДЛЯ ТРАНСПОРТИРОВКИ ИЛИ УПАКОВКИ ТОВАРОВ, ИЗ ПЛАСТМАСС; ПРОБКИ, КРЫШКИ, КОЛПАКИ И ДРУГИЕ УКУПОРОЧНЫЕ СРЕДСТВА, ИЗ ПЛАСТМАСС:ПРОЧИЕ</v>
          </cell>
        </row>
        <row r="14001">
          <cell r="A14001" t="str">
            <v>4821101000</v>
          </cell>
          <cell r="B14001" t="str">
            <v>ЯРЛЫКИ   И ЭТИКЕТКИ ИЗ БУМАГИ ИЛИ КАРТОНА, САМОКЛЕЯЩИЕСЯ С ПЕЧАТНЫМ ТЕКСТОМ ИЛИ ИЗОБРАЖЕНИЕМ</v>
          </cell>
        </row>
        <row r="14002">
          <cell r="A14002" t="str">
            <v>8431200000</v>
          </cell>
          <cell r="B14002" t="str">
            <v>ЧАСТИ,   ПРЕДНАЗНАЧЕННЫЕ ИСКЛЮЧИТЕЛЬНО ИЛИ В ОСНОВНОМ ДЛЯ МАШИН ИЛИ МЕХАНИЗМОВ ТОВАРНОЙ ПОЗИЦИИ 8427</v>
          </cell>
        </row>
        <row r="14003">
          <cell r="A14003" t="str">
            <v>8533401000</v>
          </cell>
          <cell r="B14003" t="str">
            <v>ПРОЧИЕ   РЕЗИСТОРЫ ПЕРЕМЕННЫЕ ВКЛЮЧАЯ РЕОСТАТЫ И ПОТЕНЦИОМЕТРЫ МОЩНОСТЬЮ НЕ БОЛЕЕ 20 ВТ</v>
          </cell>
        </row>
        <row r="14004">
          <cell r="A14004" t="str">
            <v>8483200000</v>
          </cell>
          <cell r="B14004" t="str">
            <v>КОРПУСА   ПОДШИПНИКОВ СО ВСТРОЕННЫМИ ШАРИКОВЫМИ ИЛИ РОЛИКОВЫМИ ПОДШИПНИКАМИ</v>
          </cell>
        </row>
        <row r="14005">
          <cell r="A14005" t="str">
            <v>8708949909</v>
          </cell>
          <cell r="B14005" t="str">
            <v>ЧАСТИ   РУЛЕВЫХ КОЛЕС,РУЛЕВЫХ КОЛОНОК И КАРТЕРОВ РУЛЕВЫХ МЕХАНИЗМОВ МОТОРНЫХ ТРАНСПОРТНЫХ СРЕДСТВ ТОВАРНЫХ ПОЗИЦИЙ 8701 - 8705:, ПРОЧИЕ</v>
          </cell>
        </row>
        <row r="14006">
          <cell r="A14006" t="str">
            <v>8412212009</v>
          </cell>
          <cell r="B14006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14007">
          <cell r="A14007" t="str">
            <v>8538909200</v>
          </cell>
          <cell r="B14007" t="str">
            <v>ЧАСТИ   ПРОЧИЕ: ЭЛЕКТРОННЫЕ МОДУЛИ</v>
          </cell>
        </row>
        <row r="14008">
          <cell r="A14008" t="str">
            <v>3926909709</v>
          </cell>
          <cell r="B14008" t="str">
            <v>ПРОЧИЕ,   ИЗДЕЛИЯ ПРОЧИЕ ИЗ ПЛАСТМАСС И ИЗДЕЛИЯ ИЗ ПРОЧИХ МАТЕРИАЛОВ ТОВАРНЫХ ПОЗИЦИЙ 3901 - 3914</v>
          </cell>
        </row>
        <row r="14009">
          <cell r="A14009" t="str">
            <v>9404908000</v>
          </cell>
          <cell r="B14009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4010">
          <cell r="A14010" t="str">
            <v>8544429007</v>
          </cell>
          <cell r="B14010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4011">
          <cell r="A14011" t="str">
            <v>7304318009</v>
          </cell>
          <cell r="B14011" t="str">
            <v>ПРОЧИЕ,   КРУГЛОГО ПОПЕРЕЧНОГО СЕЧЕНИЯ ИЗ ЖЕЛЕЗА ИЛИ НЕЛЕГИРОВАННОЙ СТАЛИ, ХОЛОДНОТЯНУТЫЕ ИЛИ ХОЛОДНОКАТАНЫЕ, ПРОЧИЕ</v>
          </cell>
        </row>
        <row r="14012">
          <cell r="A14012" t="str">
            <v>7325999009</v>
          </cell>
          <cell r="B14012" t="str">
            <v>ПРОЧИЕ   ИЗДЕЛИЯ ЛИТЫЕ ИЗ ЧЕРНЫХ МЕТАЛЛОВ</v>
          </cell>
        </row>
        <row r="14013">
          <cell r="A14013" t="str">
            <v>7326909807</v>
          </cell>
          <cell r="B14013" t="str">
            <v>ПРОЧИЕ   ИЗДЕЛИЯ ПРОЧИЕ ИЗ ЧЕРНЫХ МЕТАЛЛОВ, ПРОЧИЕ</v>
          </cell>
        </row>
        <row r="14014">
          <cell r="A14014" t="str">
            <v>8537109800</v>
          </cell>
          <cell r="B14014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4015">
          <cell r="A14015" t="str">
            <v>8481201009</v>
          </cell>
          <cell r="B14015" t="str">
            <v>КЛАПАНЫ   РЕГУЛИРУЮЩИЕ ДЛЯ МАСЛОГИДРАВЛИЧЕСКИХ СИЛОВЫХ ТРАНСМИССИЙ ПРОЧИЕ</v>
          </cell>
        </row>
        <row r="14016">
          <cell r="A14016" t="str">
            <v>8505200000</v>
          </cell>
          <cell r="B14016" t="str">
            <v>ЭЛЕКТРОМАГНИТНЫЕ   СЦЕПЛЕНИЯ, МУФТЫ И ТОРМОЗА</v>
          </cell>
        </row>
        <row r="14017">
          <cell r="A14017" t="str">
            <v>4016999708</v>
          </cell>
          <cell r="B14017" t="str">
            <v>ИЗДЕЛИЯ   ИЗ ВУЛКАНИЗОВАННОЙ РЕЗИНЫ, КРОМЕ ТВЕРДОЙ РЕЗИНЫ, ПРОЧИЕ</v>
          </cell>
        </row>
        <row r="14018">
          <cell r="A14018" t="str">
            <v>8536508008</v>
          </cell>
          <cell r="B14018" t="str">
            <v>ПЕРЕКЛЮЧАТЕЛИ   ПРОЧИЕ: ПРОЧИЕ</v>
          </cell>
        </row>
        <row r="14019">
          <cell r="A14019" t="str">
            <v>8412808009</v>
          </cell>
          <cell r="B14019" t="str">
            <v>ДВИГАТЕЛИ   И СИЛОВЫЕ УСТАНОВКИ ПРОЧИЕ, НЕ ПОИМЕНОВАНЫЕ ВЫШЕ, ПРОЧИЕ</v>
          </cell>
        </row>
        <row r="14020">
          <cell r="A14020" t="str">
            <v>8501109900</v>
          </cell>
          <cell r="B14020" t="str">
            <v>ПРОЧИЕ   ДВИГАТЕЛИ ПОСТОЯННОГО ТОКА МОЩНОСТЬЮ НЕ БОЛЕЕ 37,5 ВТ</v>
          </cell>
        </row>
        <row r="14021">
          <cell r="A14021" t="str">
            <v>8414592000</v>
          </cell>
          <cell r="B14021" t="str">
            <v>ВЕНТИЛЯТОРЫ   ОСЕВЫЕ</v>
          </cell>
        </row>
        <row r="14022">
          <cell r="A14022" t="str">
            <v>9401200009</v>
          </cell>
          <cell r="B14022" t="str">
            <v>СИДЕНЬЯ   ТИПА ИСПОЛЬЗУЕМЫХ В МОТОРНЫХ ТРАНСПОРТНЫХ СРЕДСТВАХ,ПРОЧИЕ</v>
          </cell>
        </row>
        <row r="14023">
          <cell r="A14023" t="str">
            <v>8421290009</v>
          </cell>
          <cell r="B14023" t="str">
            <v>ОБОРУДОВАНИЕ   И УСТРОЙСТВА ДЛЯ ФИЛЬТРОВАНИЯ ИЛИ ОЧИСТКИ ЖИДКОСТЕЙ ПРОЧЕЕ</v>
          </cell>
        </row>
        <row r="14024">
          <cell r="A14024" t="str">
            <v>4016930005</v>
          </cell>
          <cell r="B14024" t="str">
            <v>ПРОКЛАДКИ,   ШАЙБЫ И ПРОЧИЕ УПЛОТНИТЕЛИ, ПРОЧИЕ</v>
          </cell>
        </row>
        <row r="14025">
          <cell r="A14025" t="str">
            <v>8421310000</v>
          </cell>
          <cell r="B14025" t="str">
            <v>ВОЗДУШНЫЕ   ФИЛЬТРЫ ДЛЯ ДВИГАТЕЛЕЙ ВНУТРЕННЕГО СГОРАНИЯ</v>
          </cell>
        </row>
        <row r="14026">
          <cell r="A14026" t="str">
            <v>7320208108</v>
          </cell>
          <cell r="B14026" t="str">
            <v>ПРОЧИЕ   ВИНТОВЫЕ ПРУЖИНЫ ИЗ ЧЕРНЫХ МЕТАЛЛОВ, РАБОТАЮЩИЕ НА СЖАТИЕ: ПРОЧИЕ</v>
          </cell>
        </row>
        <row r="14027">
          <cell r="A14027" t="str">
            <v>7320909008</v>
          </cell>
          <cell r="B14027" t="str">
            <v>ПРОЧИЕ   ПРУЖИНЫ И ЛИСТЫ ДЛЯ НИХ, ИЗ ЧЕРНЫХ МЕТАЛЛОВ, ПРОЧИЕ</v>
          </cell>
        </row>
        <row r="14028">
          <cell r="A14028" t="str">
            <v>8483109500</v>
          </cell>
          <cell r="B14028" t="str">
            <v>ВАЛЫ   ПРОЧИЕ</v>
          </cell>
        </row>
        <row r="14029">
          <cell r="A14029" t="str">
            <v>9031803800</v>
          </cell>
          <cell r="B14029" t="str">
            <v>ПРИБОРЫ,   УСТРОЙСТВА И МАШИНЫ ПРОЧИЕ,ЭЛЕКТРОННЫЕ:ПРОЧИЕ</v>
          </cell>
        </row>
        <row r="14030">
          <cell r="A14030" t="str">
            <v>8536501906</v>
          </cell>
          <cell r="B14030" t="str">
            <v>ПЕРЕКЛЮЧАТЕЛИ   ПРОЧИЕ, НА НАПРЯЖЕНИЕ НЕ БОЛЕЕ 60 В:ПРОЧИЕ</v>
          </cell>
        </row>
        <row r="14031">
          <cell r="A14031" t="str">
            <v>4009310000</v>
          </cell>
          <cell r="B14031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14032">
          <cell r="A14032" t="str">
            <v>8545200009</v>
          </cell>
          <cell r="B14032" t="str">
            <v>ЩЕТКИ   ПРОЧИЕ</v>
          </cell>
        </row>
        <row r="14033">
          <cell r="A14033" t="str">
            <v>3919900000</v>
          </cell>
          <cell r="B14033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14034">
          <cell r="A14034" t="str">
            <v>8512309009</v>
          </cell>
          <cell r="B14034" t="str">
            <v>ПРИБОРЫ   ЗВУКОВОЙ СИГНАЛИЗАЦИИ, ПРОЧИЕ</v>
          </cell>
        </row>
        <row r="14035">
          <cell r="A14035" t="str">
            <v>8536419000</v>
          </cell>
          <cell r="B14035" t="str">
            <v>РЕЛЕ   НА НАПРЯЖЕНИЕ НЕ БОЛЕЕ 60 В НА СИЛУ ТОКА БОЛЕЕ 2 А</v>
          </cell>
        </row>
        <row r="14036">
          <cell r="A14036" t="str">
            <v>7318157008</v>
          </cell>
          <cell r="B14036" t="str">
            <v>ПРОЧИЕ   ИЗДЕЛИЯ, СНАБЖЕННЫЕ РЕЗЬБОЙ, С ШЕСТИГРАННОЙ ГОЛОВКОЙ ИЗ КОРРОЗИОННОСТОЙКОЙ СТАЛИ</v>
          </cell>
        </row>
        <row r="14037">
          <cell r="A14037" t="str">
            <v>7318169109</v>
          </cell>
          <cell r="B14037" t="str">
            <v>ГАЙКИ   ПРОЧИЕ С ВНУТРЕННИМ ДИАМЕТРОМ НЕ БОЛЕЕ 12 ММ, С НАРЕЗАННОЙ РЕЗЬБОЙ</v>
          </cell>
        </row>
        <row r="14038">
          <cell r="A14038" t="str">
            <v>7318210009</v>
          </cell>
          <cell r="B14038" t="str">
            <v>ПРОЧИЕ   ШАЙБЫ ПРУЖИНЯЩИЕ И СТОПОРЯЩИЕ, ИЗДЕЛИЯ БЕЗ РЕЗЬБЫ</v>
          </cell>
        </row>
        <row r="14039">
          <cell r="A14039" t="str">
            <v>7318156900</v>
          </cell>
          <cell r="B14039" t="str">
            <v>ВИНТЫ   ПРОЧИЕ С ВНУТРЕННИМ ШЕСТИГРАННИКОМ</v>
          </cell>
        </row>
        <row r="14040">
          <cell r="A14040" t="str">
            <v>4407119406</v>
          </cell>
          <cell r="B14040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4041">
          <cell r="A14041" t="str">
            <v>4407119406</v>
          </cell>
          <cell r="B14041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4042">
          <cell r="A14042" t="str">
            <v>4407129206</v>
          </cell>
          <cell r="B14042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14043">
          <cell r="A14043" t="str">
            <v>4407129206</v>
          </cell>
          <cell r="B14043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14044">
          <cell r="A14044" t="str">
            <v>4407129201</v>
          </cell>
          <cell r="B14044" t="str">
            <v>ЕЛЬ   ОБЫКНОВЕННАЯ ВИДА "PICEA ABIES KARST." ИЛИ ПИХТА БЕЛАЯ ЕВРОПЕЙСКАЯ (ABIES ALBA MILL.)", ВЛАЖНОСТЬЮ НЕ БОЛЕЕ 22%</v>
          </cell>
        </row>
        <row r="14045">
          <cell r="A14045" t="str">
            <v>4407129201</v>
          </cell>
          <cell r="B14045" t="str">
            <v>ЕЛЬ   ОБЫКНОВЕННАЯ ВИДА "PICEA ABIES KARST." ИЛИ ПИХТА БЕЛАЯ ЕВРОПЕЙСКАЯ (ABIES ALBA MILL.)", ВЛАЖНОСТЬЮ НЕ БОЛЕЕ 22%</v>
          </cell>
        </row>
        <row r="14046">
          <cell r="A14046" t="str">
            <v>4407119401</v>
          </cell>
          <cell r="B14046" t="str">
            <v>ПРОЧИЕ   ЛЕСОМАТЕРИАЛЫ ИЗ СОСНЫ ОБЫКНОВЕННОЙ ВИДА "PINUS SYLVESTRIS L.", ВЛАЖНОСТЬЮ НЕ БОЛЕЕ 22%</v>
          </cell>
        </row>
        <row r="14047">
          <cell r="A14047" t="str">
            <v>4415202000</v>
          </cell>
          <cell r="B14047" t="str">
            <v>ПОДДОНЫ   ПЛОСКИЕ; ОБЕЧАЙКИ ДЕРЕВЯННЫЕ (СЛУЖАЩИЕ ДЛЯ ОБРАЗОВАНИЯ ЯЩИЧНОГО ПОДДОНА)</v>
          </cell>
        </row>
        <row r="14048">
          <cell r="A14048" t="str">
            <v>4407119401</v>
          </cell>
          <cell r="B14048" t="str">
            <v>ПРОЧИЕ   ЛЕСОМАТЕРИАЛЫ ИЗ СОСНЫ ОБЫКНОВЕННОЙ ВИДА "PINUS SYLVESTRIS L.", ВЛАЖНОСТЬЮ НЕ БОЛЕЕ 22%</v>
          </cell>
        </row>
        <row r="14049">
          <cell r="A14049" t="str">
            <v>4415202000</v>
          </cell>
          <cell r="B14049" t="str">
            <v>ПОДДОНЫ   ПЛОСКИЕ; ОБЕЧАЙКИ ДЕРЕВЯННЫЕ (СЛУЖАЩИЕ ДЛЯ ОБРАЗОВАНИЯ ЯЩИЧНОГО ПОДДОНА)</v>
          </cell>
        </row>
        <row r="14050">
          <cell r="A14050" t="str">
            <v>4415202000</v>
          </cell>
          <cell r="B14050" t="str">
            <v>ПОДДОНЫ   ПЛОСКИЕ; ОБЕЧАЙКИ ДЕРЕВЯННЫЕ (СЛУЖАЩИЕ ДЛЯ ОБРАЗОВАНИЯ ЯЩИЧНОГО ПОДДОНА)</v>
          </cell>
        </row>
        <row r="14051">
          <cell r="A14051" t="str">
            <v>4407119401</v>
          </cell>
          <cell r="B14051" t="str">
            <v>ПРОЧИЕ   ЛЕСОМАТЕРИАЛЫ ИЗ СОСНЫ ОБЫКНОВЕННОЙ ВИДА "PINUS SYLVESTRIS L.", ВЛАЖНОСТЬЮ НЕ БОЛЕЕ 22%</v>
          </cell>
        </row>
        <row r="14052">
          <cell r="A14052" t="str">
            <v>4415101000</v>
          </cell>
          <cell r="B14052" t="str">
            <v>ЯЩИКИ,   КОРОБКИ, УПАКОВОЧНЫЕ КОРЗИНЫ, БАРАБАНЫ И АНАЛОГИЧНАЯ ТАРА ИЗ ДРЕВЕСИНЫ</v>
          </cell>
        </row>
        <row r="14053">
          <cell r="A14053" t="str">
            <v>3002420000</v>
          </cell>
          <cell r="B14053" t="str">
            <v>ВАКЦИНЫ   ВЕТЕРИНАРНЫЕ</v>
          </cell>
        </row>
        <row r="14054">
          <cell r="A14054" t="str">
            <v>3004200002</v>
          </cell>
          <cell r="B14054" t="str">
            <v>ЛЕКАРСТВЕННЫЕ   СРЕДСТВА, РАСФАСОВАННЫЕ В ФОРМЫ ИЛИ УПАКОВКИ ДЛЯ РОЗНИЧНОЙ ПРОДАЖИ: ПРОЧИЕ</v>
          </cell>
        </row>
        <row r="14055">
          <cell r="A14055" t="str">
            <v>3004500002</v>
          </cell>
          <cell r="B14055" t="str">
            <v>ПРОЧИЕ,   ЛЕКАРСТВЕННЫЕ СРЕДСТВА ПРОЧИЕ, СОДЕРЖАЩИЕ ВИТАМИНЫ ИЛИ ДРУГИЕ СОЕДИНЕНИЯ ТОВАРНОЙ ПОЗИЦИИ 2936, РАСФАСОВАННЫЕ В ФОРМЫ ИЛИ УПАКОВКИ ДЛЯ РОЗНИЧНОЙ ТОРГОВЛИ</v>
          </cell>
        </row>
        <row r="14056">
          <cell r="A14056" t="str">
            <v>3004310000</v>
          </cell>
          <cell r="B14056" t="str">
            <v>ЛЕКАРСТВЕННЫЕ   СРЕДСТВА, СОДЕРЖАЩИЕ ИНСУЛИН</v>
          </cell>
        </row>
        <row r="14057">
          <cell r="A14057" t="str">
            <v>3004900008</v>
          </cell>
          <cell r="B14057" t="str">
            <v>ЛЕКАРСТВЕННЫЕ   СРЕДСТВА, ПРОЧИЕ</v>
          </cell>
        </row>
        <row r="14058">
          <cell r="A14058" t="str">
            <v>3004390001</v>
          </cell>
          <cell r="B14058" t="str">
            <v>ПРОЧИЕ   ЛЕКАРСТВЕННЫЕ СРЕДСТВА (КРОМЕ ТОВАРОВ ТОВАРНОЙ ПОЗИЦИИ 3002, 3005 ИЛИ 3006), РАСФАСОВАННЫЕ В ВИДЕ ДОЗИРОВАННЫХ ЛЕКАРСТВЕННЫХ ФОРМ</v>
          </cell>
        </row>
        <row r="14059">
          <cell r="A14059" t="str">
            <v>3004100005</v>
          </cell>
          <cell r="B14059" t="str">
            <v>ЛЕКАРСТВ.СР-ВА,СОДЕРЖАЩИЕ   В КАЧЕСТВЕ ОСНОВНОГО ДЕЙСТВУЮЩЕГО ВЕЩЕСТВА ТОЛЬКО: ПЕНИЦИЛЛИНЫ ИЛИ ИХ ПРОИЗВОДНЫЕ, ИМЕЮЩИЕ СТРУКТУРУ ПЕНИЦИЛЛАНОВОЙ КИСЛОТЫ, ПРОЧИЕ</v>
          </cell>
        </row>
        <row r="14060">
          <cell r="A14060" t="str">
            <v>6802931000</v>
          </cell>
          <cell r="B14060" t="str">
            <v>ГРАНИТ   ПОЛИРОВАННЫЙ, ДЕКОРИРОВАННЫЙ ИЛИ ПРОШЕДШИЙ ПРОЧУЮ ОБРАБОТКУ, КРОМЕ РЕЗНОГО, НЕТТО-МАССОЙ 10 КГ ИЛИ БОЛЕЕ</v>
          </cell>
        </row>
        <row r="14061">
          <cell r="A14061" t="str">
            <v>2516120000</v>
          </cell>
          <cell r="B14061" t="str">
            <v>ГРАНИТ,   РАСПИЛЕННЫЙ ИЛИ РАЗДЕЛЕННЫЙ ДРУГИМ СПОСОБОМ НА БЛОКИ ИЛИ ПЛИТЫ ПРЯМОУГОЛЬНОЙ (ВКЛЮЧАЯ КВАДРАТНУЮ) ФОРМЫ</v>
          </cell>
        </row>
        <row r="14062">
          <cell r="A14062" t="str">
            <v>2516110000</v>
          </cell>
          <cell r="B14062" t="str">
            <v>ГРАНИТ   НЕОБРАБОТАННЫЙ ИЛИ ГРУБО РАЗДРОБЛЕННЫЙ</v>
          </cell>
        </row>
        <row r="14063">
          <cell r="A14063" t="str">
            <v>9405210013</v>
          </cell>
          <cell r="B14063" t="str">
            <v>СВЕТИЛЬНИКИ   ЭЛЕКТРИЧ. НАСТОЛ., ПРИКРОВАТ. ИЛИ НАПОЛЬНЫЕ: ПРЕДНАЗНАЧ. ДЛЯ ИСПОЛЬЗОВАНИЯ ИСКЛ. С ИСТОЧ. СВЕТА СВЕТОДИОДНЫМИ (LED): ИЗ ПЛАСТ. ИЛИ ИЗ КЕРАМ. :ПРОЧИЕ: ИЗ ПЛАСТМАССЫ: ПРОЧИЕ</v>
          </cell>
        </row>
        <row r="14064">
          <cell r="A14064" t="str">
            <v>9403601009</v>
          </cell>
          <cell r="B14064" t="str">
            <v>МЕБЕЛЬ   ДЕРЕВЯННАЯ ДЛЯ СТОЛОВЫХ И ЖИЛЫХ КОМНАТ: ПРОЧАЯ</v>
          </cell>
        </row>
        <row r="14065">
          <cell r="A14065" t="str">
            <v>3406000000</v>
          </cell>
          <cell r="B14065" t="str">
            <v>СВЕЧИ,   ТОНКИЕ ВОСКОВЫЕ СВЕЧКИ И АНАЛОГИЧНЫЕ ИЗДЕЛИЯ</v>
          </cell>
        </row>
        <row r="14066">
          <cell r="A14066" t="str">
            <v>6307909800</v>
          </cell>
          <cell r="B14066" t="str">
            <v>ГОТОВЫЕ   ИЗДЕЛИЯ ПРОЧИЕ, ВКЛЮЧАЯ ВЫКРОЙКИ ОДЕЖДЫ, ПРОЧИЕ</v>
          </cell>
        </row>
        <row r="14067">
          <cell r="A14067" t="str">
            <v>7323930000</v>
          </cell>
          <cell r="B14067" t="str">
            <v>ИЗДЕЛИЯ   СТОЛОВЫЕ, КУХОННЫЕ ИЛИ ПРОЧИЕ ИЗДЕЛИЯ ДЛЯ БЫТОВЫХ НУЖД, ПРОЧИЕ, ИЗ КОРРОЗИОННОСТОЙКОЙ СТАЛИ</v>
          </cell>
        </row>
        <row r="14068">
          <cell r="A14068" t="str">
            <v>7323990000</v>
          </cell>
          <cell r="B14068" t="str">
            <v>ИЗДЕЛИЯ   СТОЛОВЫЕ, КУХОННЫЕ ИЛИ ПРОЧИЕ ИЗДЕЛИЯ ДЛЯ БЫТОВЫХ НУЖД, ПРОЧИЕ</v>
          </cell>
        </row>
        <row r="14069">
          <cell r="A14069" t="str">
            <v>9403208009</v>
          </cell>
          <cell r="B14069" t="str">
            <v>МЕБЕЛЬ   МЕТАЛЛИЧЕСКАЯ (НЕ КРОВАТИ): ПРОЧАЯ</v>
          </cell>
        </row>
        <row r="14070">
          <cell r="A14070" t="str">
            <v>9603909100</v>
          </cell>
          <cell r="B14070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14071">
          <cell r="A14071" t="str">
            <v>6912002300</v>
          </cell>
          <cell r="B14071" t="str">
            <v>СТОЛОВАЯ   ПОСУДА И КУХОННАЯ ИЗ КАМЕННОЙ КЕРАМИКИ</v>
          </cell>
        </row>
        <row r="14072">
          <cell r="A14072" t="str">
            <v>9503004100</v>
          </cell>
          <cell r="B14072" t="str">
            <v>ИГРУШКИ,   ИЗОБРАЖАЮЩИЕ ЖИВОТНЫХ ИЛИ ДРУГИХ СУЩЕСТВ, КРОМЕ ЛЮДЕЙ: НАБИВНЫЕ</v>
          </cell>
        </row>
        <row r="14073">
          <cell r="A14073" t="str">
            <v>6302210000</v>
          </cell>
          <cell r="B14073" t="str">
            <v>БЕЛЬЕ   ПОСТЕЛЬНОЕ НАПЕЧАТАННОЕ ПРОЧЕЕ ИЗ ХЛОПЧАТОБУМАЖНОЙ ПРЯЖИ</v>
          </cell>
        </row>
        <row r="14074">
          <cell r="A14074" t="str">
            <v>6302910000</v>
          </cell>
          <cell r="B14074" t="str">
            <v>БЕЛЬЕ   ПОСТЕЛЬНОЕ, СТОЛОВОЕ, ТУАЛЕТНОЕ И КУХОННОЕ, ПРОЧЕЕ, ИЗ ХЛОПЧАТОБУМАЖНОЙ ПРЯЖИ</v>
          </cell>
        </row>
        <row r="14075">
          <cell r="A14075" t="str">
            <v>8205510090</v>
          </cell>
          <cell r="B14075" t="str">
            <v>ПРОЧИЕ   ИНСТРУМЕНТЫ БЫТОВЫЕ</v>
          </cell>
        </row>
        <row r="14076">
          <cell r="A14076" t="str">
            <v>9401790009</v>
          </cell>
          <cell r="B14076" t="str">
            <v>ПРОЧАЯ   МЕБЕЛЬ ДЛЯ СИДЕНИЯ С МЕТАЛЛИЧЕСКИМ КАРКАСОМ</v>
          </cell>
        </row>
        <row r="14077">
          <cell r="A14077" t="str">
            <v>3923210000</v>
          </cell>
          <cell r="B14077" t="str">
            <v>МЕШКИ   И СУМКИ (ВКЛ.КОНИЧЕСКИЕ) ИЗ ПОЛИМЕРОВ ЭТИЛЕНА</v>
          </cell>
        </row>
        <row r="14078">
          <cell r="A14078" t="str">
            <v>9405500000</v>
          </cell>
          <cell r="B14078" t="str">
            <v>НЕЭЛЕКТРИЧЕСКИЕ   ЛАМПЫ И ОСВЕТИТЕЛЬНОЕ ОБОРУДОВАНИЕ</v>
          </cell>
        </row>
        <row r="14079">
          <cell r="A14079" t="str">
            <v>6303921000</v>
          </cell>
          <cell r="B14079" t="str">
            <v>ПРОЧИЕ   ЗАНАВЕСИ (ВКЛЮЧАЯ ПОРТЬЕРЫ) И ВНУТРЕННИЕ ШТОРЫ; ЛАМБРЕКЕНЫ ИЛИ ПОДЗОРЫ ДЛЯ КРОВАТЕЙ ИЗ СИНТЕТИЧЕСКИХ НИТЕЙ ИЗ НЕТКАНЫХ МАТЕРИАЛОВ</v>
          </cell>
        </row>
        <row r="14080">
          <cell r="A14080" t="str">
            <v>9401690000</v>
          </cell>
          <cell r="B14080" t="str">
            <v>ПРОЧАЯ   МЕБЕЛЬ ДЛЯ СИДЕНИЯ С ДЕРЕВЯННЫМ КАРКАСОМ</v>
          </cell>
        </row>
        <row r="14081">
          <cell r="A14081" t="str">
            <v>3926909709</v>
          </cell>
          <cell r="B14081" t="str">
            <v>ПРОЧИЕ,   ИЗДЕЛИЯ ПРОЧИЕ ИЗ ПЛАСТМАСС И ИЗДЕЛИЯ ИЗ ПРОЧИХ МАТЕРИАЛОВ ТОВАРНЫХ ПОЗИЦИЙ 3901 - 3914</v>
          </cell>
        </row>
        <row r="14082">
          <cell r="A14082" t="str">
            <v>7013420000</v>
          </cell>
          <cell r="B14082" t="str">
            <v>ПОСУДА   СТОЛОВАЯ (КРОМЕ СОСУДОВ ДЛЯ ПИТЬЯ) ИЛИ КУХОННАЯ, ИЗ СТЕКЛА, ИМЕЮЩЕГО КОЭФФИЦИЕНТ ЛИНЕЙНОГО РАСШИРЕНИЯ НЕ БОЛЕЕ 0,000005 НА K В ИНТЕРВ.ТЕМПЕР.ОТ 0 ДО 300 ГРАД.С</v>
          </cell>
        </row>
        <row r="14083">
          <cell r="A14083" t="str">
            <v>9403700008</v>
          </cell>
          <cell r="B14083" t="str">
            <v>ПРОЧАЯ   МЕБЕЛЬ ИЗ ПЛАСТМАССЫ, ПРОЧАЯ</v>
          </cell>
        </row>
        <row r="14084">
          <cell r="A14084" t="str">
            <v>4421100000</v>
          </cell>
          <cell r="B14084" t="str">
            <v>ВЕШАЛКИ   ДЛЯ ОДЕЖДЫ ДЕРЕВЯННЫЕ</v>
          </cell>
        </row>
        <row r="14085">
          <cell r="A14085" t="str">
            <v>6302310009</v>
          </cell>
          <cell r="B14085" t="str">
            <v>БЕЛЬЕ   ПОСТЕЛЬНОЕИЗ ХЛОПЧАТОБУМАЖНОЙ ПРЯЖИ, ПРОЧЕЕ</v>
          </cell>
        </row>
        <row r="14086">
          <cell r="A14086" t="str">
            <v>6303120000</v>
          </cell>
          <cell r="B14086" t="str">
            <v>ЗАНАВЕСИ   (ВКЛЮЧАЯ ПОРТЬЕРЫ) И ВНУТРЕННИЕ ШТОРЫ; ЛАМБРЕКЕНЫ ИЛИ ПОДЗОРЫ ДЛЯ КРОВАТЕЙ ТРИКОТАЖНЫЕ МАШИННОГО ИЛИ РУЧНОГО ВЯЗАНИЯ ИЗ СИНТЕТИЧЕСКИХ НИТЕЙ</v>
          </cell>
        </row>
        <row r="14087">
          <cell r="A14087" t="str">
            <v>8302500000</v>
          </cell>
          <cell r="B14087" t="str">
            <v>ВЕШАЛКИ   ДЛЯ ШЛЯП, КРЮЧКИ ДЛЯ ШЛЯП, КРОНШТЕЙНЫ И АНАЛОГИЧНЫЕ ИЗДЕЛИЯ</v>
          </cell>
        </row>
        <row r="14088">
          <cell r="A14088" t="str">
            <v>3926909200</v>
          </cell>
          <cell r="B14088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4089">
          <cell r="A14089" t="str">
            <v>9403910000</v>
          </cell>
          <cell r="B14089" t="str">
            <v>МЕБЕЛЬ   ПРОЧАЯ И ЕЕ ЧАСТИ : ЧАСТИ :ИЗ ДРЕВЕСИНЫ</v>
          </cell>
        </row>
        <row r="14090">
          <cell r="A14090" t="str">
            <v>6303929000</v>
          </cell>
          <cell r="B14090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14091">
          <cell r="A14091" t="str">
            <v>7009920000</v>
          </cell>
          <cell r="B14091" t="str">
            <v>ПРОЧИЕ   ЗЕРКАЛА СТЕКЛЯННЫЕ В РАМАХ</v>
          </cell>
        </row>
        <row r="14092">
          <cell r="A14092" t="str">
            <v>9405110019</v>
          </cell>
          <cell r="B14092" t="str">
            <v>ЛЮСТ.   И ПР. ЭЛЕК. ОСВЕТ. ОБОР., ПОТОЛ./НАСТЕН., КР. ОСВЕТ. ОБОР. ТИПА ИСПОЛ. ДЛЯ ОСВ. ОТКР. ОБЩ.. МЕСТ/ТРАНС. МАГИСТР.: ПРЕДН. ДЛЯ ИСПОЛ. ИСКЛ. С ИСТОЧ. СВЕТА СВЕТОДИОД. (LED):ИЗ ПЛАСТМ./КЕРАМ.: ПРОЧИЕ :ПРОЧИЕ: ПРОЧИЕ</v>
          </cell>
        </row>
        <row r="14093">
          <cell r="A14093" t="str">
            <v>7013491000</v>
          </cell>
          <cell r="B14093" t="str">
            <v>ПОСУДА   СТОЛОВАЯ (КРОМЕ СОСУДОВ ДЛЯ ПИТЬЯ) ИЛИ КУХОННАЯ, КРОМЕ ИЗГОТОВЛЕННОЙ ИЗ СТЕКЛОКЕРАМИКИ, ПРОЧАЯ,ИЗ УПРОЧНЕННОГО СТЕКЛА</v>
          </cell>
        </row>
        <row r="14094">
          <cell r="A14094" t="str">
            <v>8210000000</v>
          </cell>
          <cell r="B14094" t="str">
            <v>УСТРОЙСТВА   РУЧНЫЕ МЕХАНИЧЕСКИЕ МАССОЙ 10 КГ ИЛИ МЕНЕЕ ДЛЯ ПРИГОТОВЛЕНИЯ, ОБРАБОТКИ ИЛИ ПОДАЧИ ПИЩИ ИЛИ НАПИТКОВ</v>
          </cell>
        </row>
        <row r="14095">
          <cell r="A14095" t="str">
            <v>8211100000</v>
          </cell>
          <cell r="B14095" t="str">
            <v>НАБОРЫ   НОЖЕВЫХ ИЗДЕЛИЙ</v>
          </cell>
        </row>
        <row r="14096">
          <cell r="A14096" t="str">
            <v>5705003000</v>
          </cell>
          <cell r="B14096" t="str">
            <v>ПРОЧИЕ   КОВРЫ И НАПОЛЬНЫЕ ПОКРЫТИЯ ИЗ ХИМИЧЕСКИХ ТЕКСТИЛЬНЫХ МАТЕРИАЛОВ</v>
          </cell>
        </row>
        <row r="14097">
          <cell r="A14097" t="str">
            <v>4414900000</v>
          </cell>
          <cell r="B14097" t="str">
            <v>ПРОЧИЕ   РАМЫ  ДЕРЕВЯННЫЕ ДЛЯ КАРТИН, ФОТОГРАФИЙ, ЗЕРКАЛ ИЛИ АНАЛОГИЧНЫХ ПРЕДМЕТОВ</v>
          </cell>
        </row>
        <row r="14098">
          <cell r="A14098" t="str">
            <v>9503007000</v>
          </cell>
          <cell r="B14098" t="str">
            <v>ИГРУШКИ   В НАБОРАХ ИЛИ КОМПЛЕКТАХ ПРОЧИЕ</v>
          </cell>
        </row>
        <row r="14099">
          <cell r="A14099" t="str">
            <v>6302600000</v>
          </cell>
          <cell r="B14099" t="str">
            <v>БЕЛЬЕ   ТУАЛЕТНОЕ И КУХОННОЕ ИЗ МАХРОВЫХ ПОЛОТЕНЕЧНЫХ ТКАНЕЙ ИЛИ АНАЛОГИЧНЫХ ТКАНЫХ МАХРОВЫХ МАТЕРИАЛОВ ИЗ ХЛОПЧАТОБУМАЖНОЙ ПРЯЖИ</v>
          </cell>
        </row>
        <row r="14100">
          <cell r="A14100" t="str">
            <v>5705008000</v>
          </cell>
          <cell r="B14100" t="str">
            <v>КОВРЫ   И ТЕКСТИЛЬНЫЕ НАПОЛЬНЫЕ ПОКРЫТИЯ ПРОЧИЕ, ГОТОВЫЕ ИЛИ НЕГОТОВЫЕ ИЗ ПРОЧИХ ТЕКСТИЛЬНЫХ МАТЕРИАЛОВ</v>
          </cell>
        </row>
        <row r="14101">
          <cell r="A14101" t="str">
            <v>9617000001</v>
          </cell>
          <cell r="B14101" t="str">
            <v>ТЕРМОСЫ   И ВАКУУМНЫЕ СОСУДЫ ПРОЧИЕ В СОБРАННОМ ВИДЕ</v>
          </cell>
        </row>
        <row r="14102">
          <cell r="A14102" t="str">
            <v>4419900000</v>
          </cell>
          <cell r="B14102" t="str">
            <v>ПРОЧИЕ   ПРИНАДЛЕЖНОСТИ СТОЛОВЫЕ И КУХОННЫЕ, ДЕРЕВЯННЫЕ</v>
          </cell>
        </row>
        <row r="14103">
          <cell r="A14103" t="str">
            <v>6912002900</v>
          </cell>
          <cell r="B14103" t="str">
            <v>СТОЛОВАЯ   ПОСУДА И КУХОННАЯ, ПРОЧАЯ</v>
          </cell>
        </row>
        <row r="14104">
          <cell r="A14104" t="str">
            <v>4602199000</v>
          </cell>
          <cell r="B14104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14105">
          <cell r="A14105" t="str">
            <v>4419190000</v>
          </cell>
          <cell r="B14105" t="str">
            <v>ПРИНАДЛЕЖНОСТИ   СТОЛОВЫЕ И КУХОННЫЕ, ДЕРЕВЯННЫЕ ИЗ БАМБУКА, ПРОЧИЕ</v>
          </cell>
        </row>
        <row r="14106">
          <cell r="A14106" t="str">
            <v>6913909800</v>
          </cell>
          <cell r="B14106" t="str">
            <v>СТАТУЭТКИ   И ПРОЧИЕ ДЕКОРАТИВНЫЕ ИЗДЕЛИЯ ИЗ КЕРАМИКИ: ПРОЧИЕ</v>
          </cell>
        </row>
        <row r="14107">
          <cell r="A14107" t="str">
            <v>7013289000</v>
          </cell>
          <cell r="B14107" t="str">
            <v>ПРОЧИЕ   СОСУДЫ НА НОЖКЕ ДЛЯ ПИТЬЯ,КРОМЕ ИЗГОТОВЛЕННЫХ ИЗ СТЕКЛОКЕРАМИКИ, КРОМЕ СВИНЦОВОГО ХРУСТАЛЯ, МЕХАНИЧЕСКОГО НАБОРА</v>
          </cell>
        </row>
        <row r="14108">
          <cell r="A14108" t="str">
            <v>4202929800</v>
          </cell>
          <cell r="B14108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14109">
          <cell r="A14109" t="str">
            <v>5703390002</v>
          </cell>
          <cell r="B14109" t="str">
            <v>КОВРЫ   И ПРОЧИЕ ТЕКСТИЛЬНЫЕ НАПОЛЬНЫЕ ПОКРЫТИЯ ИЗ ПРОЧИХ ХИМИЧЕСКИХ ТЕКСТИЛЬНЫХ МАТЕРИАЛОВ: В ВИДЕ ПЛАСТИН МАКСИМАЛЬНОЙ ПЛОЩАДЬЮ 0,3 М2</v>
          </cell>
        </row>
        <row r="14110">
          <cell r="A14110" t="str">
            <v>6302229000</v>
          </cell>
          <cell r="B14110" t="str">
            <v>ПРОЧЕЕ   БЕЛЬЕ ПОСТЕЛЬНОЕ НАПЕЧАТАННОЕ ИЗ ХИМИЧЕСКИХ НИТЕЙ</v>
          </cell>
        </row>
        <row r="14111">
          <cell r="A14111" t="str">
            <v>9403990009</v>
          </cell>
          <cell r="B14111" t="str">
            <v>МЕБЕЛЬ   ПРОЧАЯ И ЕЕ ЧАСТИ : ПРОЧИЕ:ИЗ ПРОЧИХ МАТЕРИАЛОВ</v>
          </cell>
        </row>
        <row r="14112">
          <cell r="A14112" t="str">
            <v>3307490000</v>
          </cell>
          <cell r="B14112" t="str">
            <v>ПРОЧИЕ   СРЕДСТВА ДЛЯ АРОМАТИЗАЦИИ И ДЕЗОДОРИРОВАНИЯ ВОЗДУХА ПОМЕЩЕНИЙ, ВКЛЮЧАЯ БЛАГОВОНИЯ ДЛЯ РЕЛИГИОЗНЫХ ОБРЯДОВ</v>
          </cell>
        </row>
        <row r="14113">
          <cell r="A14113" t="str">
            <v>4823908596</v>
          </cell>
          <cell r="B14113" t="str">
            <v>С   КЛЕЕМ ИЛИ САМОКЛЕЯЩАЯСЯ БУМАГА ИЛИ КАРТОН, НЕ ВКЛЮЧЕННЫЕ В ТОВАРНУЮ ПОЗИЦИЮ 4811</v>
          </cell>
        </row>
        <row r="14114">
          <cell r="A14114" t="str">
            <v>8213000000</v>
          </cell>
          <cell r="B14114" t="str">
            <v>НОЖНИЦЫ,   ПОРТНОВСКИЕ НОЖНИЦЫ И АНАЛОГИЧНЫЕ НОЖНИЦЫ, И ЛЕЗВИЯ ДЛЯ НИХ</v>
          </cell>
        </row>
        <row r="14115">
          <cell r="A14115" t="str">
            <v>9608200000</v>
          </cell>
          <cell r="B14115" t="str">
            <v>РУЧКИ   И МАРКЕРЫ С НАКОНЕЧНИКОМ ИЗ ВОЙЛОКА ИЛИ ФЕТРА И ПРОЧИХ ПОРИСТЫХ МАТЕРИАЛОВ</v>
          </cell>
        </row>
        <row r="14116">
          <cell r="A14116" t="str">
            <v>6304920000</v>
          </cell>
          <cell r="B14116" t="str">
            <v>ИЗДЕЛИЯ   ДЕКОРАТИВНЫЕ ПРОЧИЕ НЕТРИКОТАЖНЫЕ ИЗ ХЛОПЧАТОБУМАЖНОЙ ПРЯЖИ, КРОМЕ ИЗДЕЛИЙ ТОВАРНОЙ ПОЗИЦИИ 9404</v>
          </cell>
        </row>
        <row r="14117">
          <cell r="A14117" t="str">
            <v>4504908000</v>
          </cell>
          <cell r="B14117" t="str">
            <v>ПРОБКИ   И ЗАГЛУШКИ ПРОЧИЕ</v>
          </cell>
        </row>
        <row r="14118">
          <cell r="A14118" t="str">
            <v>7615108009</v>
          </cell>
          <cell r="B14118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 ИЗ АЛЮМИНИЯ, ПРОЧИЕ</v>
          </cell>
        </row>
        <row r="14119">
          <cell r="A14119" t="str">
            <v>9610000000</v>
          </cell>
          <cell r="B14119" t="str">
            <v>ДОСКИ   ГРИФЕЛЬНЫЕ ДЛЯ ПИСЬМА ИЛИ РИСОВАНИЯ, В РАМАХ ИЛИ БЕЗ РАМ</v>
          </cell>
        </row>
        <row r="14120">
          <cell r="A14120" t="str">
            <v>4419110000</v>
          </cell>
          <cell r="B14120" t="str">
            <v>ДОСКИ   ДЛЯ НАРЕЗАНИЯ ХЛЕБА, РАЗДЕЛОЧНЫЕ ДОСКИ И АНАЛОГИЧНЫЕ ДОСКИ ИЗ БАМБУКА</v>
          </cell>
        </row>
        <row r="14121">
          <cell r="A14121" t="str">
            <v>7326909807</v>
          </cell>
          <cell r="B14121" t="str">
            <v>ПРОЧИЕ   ИЗДЕЛИЯ ПРОЧИЕ ИЗ ЧЕРНЫХ МЕТАЛЛОВ, ПРОЧИЕ</v>
          </cell>
        </row>
        <row r="14122">
          <cell r="A14122" t="str">
            <v>6702100000</v>
          </cell>
          <cell r="B14122" t="str">
            <v>ЦВЕТЫ,   ЛИСТЬЯ И ПЛОДЫ ИСКУССТВЕННЫЕ И ИХ ЧАСТИ; ИЗДЕЛИЯ ИЗ ИСКУССТВЕННЫХ ЦВЕТОВ, ЛИСТЬЕВ ИЛИ ПЛОДОВ ИЗ ПЛАСТМАССЫ</v>
          </cell>
        </row>
        <row r="14123">
          <cell r="A14123" t="str">
            <v>7013499900</v>
          </cell>
          <cell r="B14123" t="str">
            <v>ПОСУДА   СТОЛОВАЯ (КРОМЕ СОСУДОВ ДЛЯ ПИТЬЯ) ИЛИ КУХОННАЯ, КРОМЕ ИЗГОТОВЛЕННОЙ ИЗ СТЕКЛОКЕРАМИКИ, ПРОЧАЯ, МЕХАНИЧЕСКОГО НАБОРА</v>
          </cell>
        </row>
        <row r="14124">
          <cell r="A14124" t="str">
            <v>9603909900</v>
          </cell>
          <cell r="B14124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4125">
          <cell r="A14125" t="str">
            <v>9403500009</v>
          </cell>
          <cell r="B14125" t="str">
            <v>МЕБЕЛЬ   ДЕРЕВЯННАЯ ТИПА СПАЛЬНОЙ: ПРОЧАЯ</v>
          </cell>
        </row>
        <row r="14126">
          <cell r="A14126" t="str">
            <v>6301409000</v>
          </cell>
          <cell r="B14126" t="str">
            <v>ПРОЧИЕ   ОДЕЯЛА (КРОМЕ ЭЛЕКТРИЧЕСКИХ), ДОРОЖНЫЕ ПЛЕДЫ ИЗ СИНТЕТИЧЕСКИХ НИТЕЙ</v>
          </cell>
        </row>
        <row r="14127">
          <cell r="A14127" t="str">
            <v>9105190000</v>
          </cell>
          <cell r="B14127" t="str">
            <v>ПРОЧИЕ   БУДИЛЬНИКИ</v>
          </cell>
        </row>
        <row r="14128">
          <cell r="A14128" t="str">
            <v>7013379900</v>
          </cell>
          <cell r="B14128" t="str">
            <v>СОСУДЫ   ДЛЯ ПИТЬЯ, КРОМЕ ИЗГОТОВЛЕННЫХ ИЗ СТЕКЛОКЕРАМИКИ, ПРОЧИЕ, МЕХАНИЧЕСКОГО НАБОРА, ПРОЧИЕ</v>
          </cell>
        </row>
        <row r="14129">
          <cell r="A14129" t="str">
            <v>6804300000</v>
          </cell>
          <cell r="B14129" t="str">
            <v>КАМНИ   ДЛЯ РУЧНОЙ ЗАТОЧКИ ИЛИ ПОЛИРОВКИ И ИХ ЧАСТИ ИЗ ПРИРОДНОГО КАМНЯ,ИЗ АГЛОМЕРИРОВАННЫХ ПРИРОДНЫХ ИЛИ ИСКУССТВЕННЫХ АБРАЗИВОВ ИЛИ ИЗ КЕРАМИКИ, В СБОРЕ С ДЕТ. ИЗ ДР. МАТЕРИАЛОВ ИЛИ БЕЗ ЭТИХ ДЕТАЛЕЙ</v>
          </cell>
        </row>
        <row r="14130">
          <cell r="A14130" t="str">
            <v>6303910000</v>
          </cell>
          <cell r="B14130" t="str">
            <v>ПРОЧИЕ   ЗАНАВЕСИ (ВКЛЮЧАЯ ПОРТЬЕРЫ) И ВНУТРЕННИЕ ШТОРЫ; ЛАМБРЕКЕНЫ ИЛИ ПОДЗОРЫ ДЛЯ КРОВАТЕЙ ИЗ ХЛОПЧАТОБУМАЖНОЙ ПРЯЖИ</v>
          </cell>
        </row>
        <row r="14131">
          <cell r="A14131" t="str">
            <v>8306290009</v>
          </cell>
          <cell r="B14131" t="str">
            <v>СТАТУЭТКИ   И ДРУГИЕ УКРАШЕНИЯ: ПРОЧИЕ</v>
          </cell>
        </row>
        <row r="14132">
          <cell r="A14132" t="str">
            <v>6307101000</v>
          </cell>
          <cell r="B14132" t="str">
            <v>ТРЯПКИ   ДЛЯ МЫТЬЯ ПОЛОВ, ПОСУДЫ, УДАЛЕНИЯ ПЫЛИ И АНАЛОГИЧНЫЕ ПРОТИРОЧНЫЕ ММАТЕРИАЛЫ ТРИКОТАЖНЫЕ МАШИННОГО ИЛИ РУЧНОГО ВЯЗАНИЯ</v>
          </cell>
        </row>
        <row r="14133">
          <cell r="A14133" t="str">
            <v>6301401000</v>
          </cell>
          <cell r="B14133" t="str">
            <v>ОДЕЯЛА   (КРОМЕ ЭЛЕКТРИЧЕСКИХ), ДОРОЖНЫЕ ПЛЕДЫ ИЗ СИНТЕТИЧЕСКИХ НИТЕЙ ТРИКОТАЖНЫЕ МАШИННОГО ИЛИ РУЧНОГО ВЯЗАНИЯ</v>
          </cell>
        </row>
        <row r="14134">
          <cell r="A14134" t="str">
            <v>6601910000</v>
          </cell>
          <cell r="B14134" t="str">
            <v>ПРОЧИЕ   ЗОНТЫ И СОЛНЦЕЗАЩИТНЫЕ ЗОНТЫ (ВКЛЮЧАЯ ЗОНТЫ-ТРОСТИ), ИМЕЮЩИЕ РАЗДВИЖНОЙ СТЕРЖЕНЬ</v>
          </cell>
        </row>
        <row r="14135">
          <cell r="A14135" t="str">
            <v>7013990000</v>
          </cell>
          <cell r="B14135" t="str">
            <v>ИЗДЕЛИЯ   ИЗ СТЕКЛА ПРОЧИЕ</v>
          </cell>
        </row>
        <row r="14136">
          <cell r="A14136" t="str">
            <v>6912008300</v>
          </cell>
          <cell r="B14136" t="str">
            <v>ПОСУДА   СТОЛОВАЯ, КУХОННАЯ И ПРОЧИЕ ХОЗЯЙСТВЕННЫЕ И ТУАЛЕТНЫЕ ИЗДЕЛИЯ ИЗ  КАМЕННОЙ КЕРАМИКИ</v>
          </cell>
        </row>
        <row r="14137">
          <cell r="A14137" t="str">
            <v>6307901000</v>
          </cell>
          <cell r="B14137" t="str">
            <v>ПРОЧИЕ   ГОТОВЫЕ ИЗДЕЛИЯ, ВКЛЮЧАЯ ВЫКРОЙКИ ОДЕЖДЫ ТРИКОТАЖНЫЕ МАШИННОГО ИЛИ РУЧНОГО ВЯЗАНИЯ</v>
          </cell>
        </row>
        <row r="14138">
          <cell r="A14138" t="str">
            <v>6702900000</v>
          </cell>
          <cell r="B14138" t="str">
            <v>ЦВЕТЫ,   ЛИСТЬЯ И ПЛОДЫ ИСКУССТВЕННЫЕ И ИХ ЧАСТИ; ИЗДЕЛИЯ ИЗ ИСКУССТВЕННЫХ ЦВЕТОВ, ЛИСТЬЕВ ИЛИ ПЛОДОВ ИЗ ПРОЧИХ МАТЕРИАЛОВ</v>
          </cell>
        </row>
        <row r="14139">
          <cell r="A14139" t="str">
            <v>8424200000</v>
          </cell>
          <cell r="B14139" t="str">
            <v>ПУЛЬВЕРИЗАТОРЫ   И АНАЛОГИЧНЫЕ УСТРОЙСТВА</v>
          </cell>
        </row>
        <row r="14140">
          <cell r="A14140" t="str">
            <v>9405990008</v>
          </cell>
          <cell r="B14140" t="str">
            <v>ЧАСТИ   ЛАМП И ОСВЕТИТЕЛЬНОГО ОБОРУДОВАНИЯ, ВКЛЮЧАЯ ПРОЖЕКТОРЫ, ЛАМП УЗКОНАПРАВЛЕННОГО СВЕТА, ФАРЫ И ИХ ЧАСТИ, В ДРУГОМ МЕСТЕ НЕ ПОИМЕНОВАННЫЕ ИЛИ  НЕ ВКЛЮЧЕННЫЕ,ПРОЧИЕ</v>
          </cell>
        </row>
        <row r="14141">
          <cell r="A14141" t="str">
            <v>7009910000</v>
          </cell>
          <cell r="B14141" t="str">
            <v>ПРОЧИЕ   ЗЕРКАЛА СТЕКЛЯННЫЕ БЕЗ РАМ</v>
          </cell>
        </row>
        <row r="14142">
          <cell r="A14142" t="str">
            <v>8215991000</v>
          </cell>
          <cell r="B14142" t="str">
            <v>ПРОЧИЕ   КУХОННЫЕ И СТОЛОВЫЕ ПРИБОРЫ ИЗ КОРРОЗИОННОСТОЙКОЙ СТАЛИ</v>
          </cell>
        </row>
        <row r="14143">
          <cell r="A14143" t="str">
            <v>9105110000</v>
          </cell>
          <cell r="B14143" t="str">
            <v>БУДИЛЬНИКИ   ПРИВОДИМЫЕ В ДЕЙСТВИЕ ЭЛЕКТРИЧЕСТВОМ</v>
          </cell>
        </row>
        <row r="14144">
          <cell r="A14144" t="str">
            <v>5702990000</v>
          </cell>
          <cell r="B14144" t="str">
            <v>ПРОЧИЕ   ТЕКСТИЛЬНЫЕ НАПОЛЬНЫЕ ПОКРЫТИЯ БЕЗВОРСОВЫЕ, ОТДЕЛАННЫЕ, НЕТАФТИНГОВЫЕ ИЛИ НЕФЛОКИРОВАННЫЕ ИЗ ПРОЧИХ ТЕКСТИЛЬНЫХ МАТЕРИАЛОВ</v>
          </cell>
        </row>
        <row r="14145">
          <cell r="A14145" t="str">
            <v>9401410000</v>
          </cell>
          <cell r="B14145" t="str">
            <v>МЕБЕЛЬ   ДЛЯ СИДЕНИЯ, КРОМЕ ДАЧНОЙ ИЛИ ПОХОДНОЙ, ТРАНСФОРМИРУЕМАЯ В КРОВАТИ: ИЗ ДРЕВЕСИНЫ</v>
          </cell>
        </row>
        <row r="14146">
          <cell r="A14146" t="str">
            <v>8211910009</v>
          </cell>
          <cell r="B14146" t="str">
            <v>СТОЛОВЫЕ   НОЖИ С ФИКСИРОВАННЫМИ ЛЕЗВИЯМИ</v>
          </cell>
        </row>
        <row r="14147">
          <cell r="A14147" t="str">
            <v>9609109000</v>
          </cell>
          <cell r="B14147" t="str">
            <v>ПРОЧИЕ   ПРОСТЫЕ И ЦВЕТНЫЕ КАРАНДАШИ С ГРИФЕЛЯМИ В ТВЕРДОЙ ОБОЛОЧКЕ</v>
          </cell>
        </row>
        <row r="14148">
          <cell r="A14148" t="str">
            <v>8215201000</v>
          </cell>
          <cell r="B14148" t="str">
            <v>НАБОРЫ   КУХОННЫХ ИЛИ СТОЛОВЫХ ПРИБОРОВ ПРОЧИЕ ИЗ КОРРОЗИОННОСТОЙКОЙ СТАЛИ</v>
          </cell>
        </row>
        <row r="14149">
          <cell r="A14149" t="str">
            <v>7615101000</v>
          </cell>
          <cell r="B14149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ИЗДЕЛИЯ, ЛИТЫЕ</v>
          </cell>
        </row>
        <row r="14150">
          <cell r="A14150" t="str">
            <v>8509400000</v>
          </cell>
          <cell r="B14150" t="str">
            <v>МАШИНЫ   БЫТОВЫЕ ИЗМЕЛЬЧИТЕЛИ ПИЩЕВЫХ ПРОДУКТОВ И МИКСЕРЫ; СОКОВЫЖИМАЛКИ ДЛЯ ФРУКТОВ ИЛИ ОВОЩЕЙ С ВСТРОЕННЫМИ ЭЛЕКТРОДВИГАТЕЛЯМИ</v>
          </cell>
        </row>
        <row r="14151">
          <cell r="A14151" t="str">
            <v>8302419000</v>
          </cell>
          <cell r="B14151" t="str">
            <v>КРЕПЕЖНАЯ   АРМАТУРА, ФУРНИТУРА И АНАЛОГИЧНЫЕ ДЕТАЛИ ПРОЧИЕ: ПРОЧИЕ</v>
          </cell>
        </row>
        <row r="14152">
          <cell r="A14152" t="str">
            <v>8306300000</v>
          </cell>
          <cell r="B14152" t="str">
            <v>РАМЫ   ДЛЯ ФОТОГРАФИЙ, КАРТИН И АНАЛОГИЧНЫЕ РАМЫ; ЗЕРКАЛА</v>
          </cell>
        </row>
        <row r="14153">
          <cell r="A14153" t="str">
            <v>9503009500</v>
          </cell>
          <cell r="B14153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4154">
          <cell r="A14154" t="str">
            <v>6304191000</v>
          </cell>
          <cell r="B14154" t="str">
            <v>ПОКРЫВАЛА   ПОСТЕЛЬНЫЕ ПРОЧИЕ ИЗ ХЛОПЧАТОБУМАЖНОЙ ПРЯЖИ</v>
          </cell>
        </row>
        <row r="14155">
          <cell r="A14155" t="str">
            <v>9401990009</v>
          </cell>
          <cell r="B14155" t="str">
            <v>ПРОЧИЕ   ЧАСТИ МЕБЕЛИ ДЛЯ СИДЕНИЯ (КРОМЕ УКАЗАННОЙ В ТОВАРНОЙ ПОЗИЦИИ 9402)</v>
          </cell>
        </row>
        <row r="14156">
          <cell r="A14156" t="str">
            <v>4602120000</v>
          </cell>
          <cell r="B14156" t="str">
            <v>КОРЗИНОЧНЫЕ,   ПЛЕТЕНЫЕ И ДРУГИЕ ИЗДЕЛИЯ ИЗ РАСТИТЕЛЬНЫХ МАТЕРИАЛОВ</v>
          </cell>
        </row>
        <row r="14157">
          <cell r="A14157" t="str">
            <v>6302510009</v>
          </cell>
          <cell r="B14157" t="str">
            <v>БЕЛЬЕ   СТОЛОВОЕ ИЗ ХЛОПЧАТОБУМАЖНОЙ ПРЯЖИ, ПРОЧЕЕ</v>
          </cell>
        </row>
        <row r="14158">
          <cell r="A14158" t="str">
            <v>4602900000</v>
          </cell>
          <cell r="B14158" t="str">
            <v>ПРОЧИЕ   КОРЗИНОЧНЫЕ, ПЛЕТЕНЫЕ И ДРУГИЕ ИЗДЕЛИЯ, ИЗГОТОВЛЕННЫЕ НЕПОСРЕДСТВЕНО ПО ФОРМЕ ИЗ МАТЕРИАЛОВ ДЛЯ ПЛЕТЕНИЯ НЕ РАСТИТЕЛЬНОГО ПРОИСХОЖДЕНИЯ</v>
          </cell>
        </row>
        <row r="14159">
          <cell r="A14159" t="str">
            <v>9503003000</v>
          </cell>
          <cell r="B14159" t="str">
            <v>ПОЕЗДА   ЭЛЕКТРИЧЕСКИЕ, ВКЛЮЧАЯ РЕЛЬСЫ, СВЕТОФОРЫ И ИХ ПРОЧИЕ ПРИНАДЛЕЖНОСТИ; НАБОРЫ ЭЛЕМЕНТОВ ДЛЯ СБОРКИ МОДЕЛЕЙ В УМЕНЬШЕННОМ РАЗМЕРЕ ("В МАСШТАБЕ")</v>
          </cell>
        </row>
        <row r="14160">
          <cell r="A14160" t="str">
            <v>9404908000</v>
          </cell>
          <cell r="B14160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4161">
          <cell r="A14161" t="str">
            <v>9105290000</v>
          </cell>
          <cell r="B14161" t="str">
            <v>ПРОЧИЕ   ЧАСЫ НАСТЕННЫЕ</v>
          </cell>
        </row>
        <row r="14162">
          <cell r="A14162" t="str">
            <v>9609909000</v>
          </cell>
          <cell r="B14162" t="str">
            <v>МЕЛКИ   ДЛЯ ПИСЬМА И РИСОВАНИЯ, МЕЛКИ ДЛЯ ПОРТНЫХ</v>
          </cell>
        </row>
        <row r="14163">
          <cell r="A14163" t="str">
            <v>9405310000</v>
          </cell>
          <cell r="B14163" t="str">
            <v>СВЕТОВЫЕ   ГИРЛЯНДЫ ТИПА ИСПОЛЬЗУЕМЫХ ДЛЯ УКРАШЕНИЯ НОВОГОДНИХ ЕЛОК: ПРЕДНАЗНАЧЕННЫЕ ДЛЯ ИСПОЛЬЗОВАНИЯ ИСКЛЮЧИТЕЛЬНО С ИСТОЧНИКАМИ СВЕТА СВЕТОДИОДНЫМИ (LED)</v>
          </cell>
        </row>
        <row r="14164">
          <cell r="A14164" t="str">
            <v>3922200000</v>
          </cell>
          <cell r="B14164" t="str">
            <v>СИДЕНЬЯ   И КРЫШКИ ДЛЯ УНИТАЗОВ ИЗ ПЛАСТМАСС</v>
          </cell>
        </row>
        <row r="14165">
          <cell r="A14165" t="str">
            <v>8302420000</v>
          </cell>
          <cell r="B14165" t="str">
            <v>КРЕПЕЖНАЯ   АРМАТУРА, ФУРНИТУРА И АНАЛОГИЧНЫЕ ДЕТАЛИ ПРОЧИЕ, ПРИМЕНЯЕМЫЕ ДЛЯ МЕБЕЛИ,</v>
          </cell>
        </row>
        <row r="14166">
          <cell r="A14166" t="str">
            <v>4802611500</v>
          </cell>
          <cell r="B14166" t="str">
            <v>БУМАГА   И КАРТОН ПРОЧИЕ, В РУЛОНАХ, С СОДЕРЖ. ВОЛОКОН, ПОЛУЧЕННЫХ МЕХАНИЧЕСКИМ ИЛИ ХИМИКО-МЕХАНИЧЕСКИМ СПОСОБОМ, БОЛЕЕ 10% ОТ ОБЩЕЙ МАССЫ ВОЛОКНА, МАССОЙ 1 М2 МЕНЕЕ 72 Г И В КОТОРЫХ БОЛЕЕ 50% ОТ ОБЩЕЙ МАССЫ ВОЛОКНА СОСТАВЛЯЮТ , ПОЛУЧЕННЫЕ МЕХАНИЧ.СПОС</v>
          </cell>
        </row>
        <row r="14167">
          <cell r="A14167" t="str">
            <v>8304000000</v>
          </cell>
          <cell r="B14167" t="str">
            <v>ШКАФЫ   ДЛЯ ДОСЬЕ, ШКАФЫ ДЛЯ КАРТОТЕК, ЛОТКИ ДЛЯ БУМАГ, ПОДСТАВКИ ДЛЯ БУМАГ ЛОТКИ ДЛЯ РУЧЕК, ПОДСТАВКИ ДЛЯ ПЕЧАТЕЙ И АНАЛОГИЧНОЕ КОНТОРСКОЕ ИЛИ КАНЦЕЛЯРСКОЕ ОБОРУДОВАНИЕ, КРОМЕ ТОВАРНОЙ ПОЗИЦИИ 9403</v>
          </cell>
        </row>
        <row r="14168">
          <cell r="A14168" t="str">
            <v>9405420029</v>
          </cell>
          <cell r="B14168" t="str">
            <v>ПРОЧИЕ   ЭЛЕК. СВЕТ. И ОСВЕТ. ОБОРУД: ПРОЧИЕ: ПРЕДН. ДЛЯ ИСПОЛ. ИСКЛ. С ИСТОЧ. СВЕТА СВЕТОДИОД. (LED):: ПРОЧИЕ: ИЗ ПЛАСТМАССЫ: ПРОЧИЕ: ПРОЧИЕ</v>
          </cell>
        </row>
        <row r="14169">
          <cell r="A14169" t="str">
            <v>9401800009</v>
          </cell>
          <cell r="B14169" t="str">
            <v>ПРОЧАЯ   МЕБЕЛЬ ДЛЯ СИДЕНИЯ</v>
          </cell>
        </row>
        <row r="14170">
          <cell r="A14170" t="str">
            <v>9403601001</v>
          </cell>
          <cell r="B14170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4171">
          <cell r="A14171" t="str">
            <v>4420190000</v>
          </cell>
          <cell r="B14171" t="str">
            <v>ПРОЧИЕ   СТАТУЭТКИ И ПРОЧИЕ ДЕКОРАТИВНЫЕ ИЗДЕЛИЯ</v>
          </cell>
        </row>
        <row r="14172">
          <cell r="A14172" t="str">
            <v>8302100000</v>
          </cell>
          <cell r="B14172" t="str">
            <v>ШАРНИРЫ .</v>
          </cell>
        </row>
        <row r="14173">
          <cell r="A14173" t="str">
            <v>9401390000</v>
          </cell>
          <cell r="B14173" t="str">
            <v>МЕБЕЛЬ   ДЛЯ СИДЕНИЯ ВРАЩАЮЩАЯСЯ С РЕГУЛИРУЮЩИМИ ВЫСОТУ ПРИСПОСОБЛЕНИЯМИ: ПРОЧАЯ</v>
          </cell>
        </row>
        <row r="14174">
          <cell r="A14174" t="str">
            <v>5704200000</v>
          </cell>
          <cell r="B14174" t="str">
            <v>КОВРЫ   И ПРОЧИЕ ТЕКСТИЛЬНЫЕ НАПОЛЬНЫЕ ПОКРЫТИЯ ИЗ ВОЙЛОКА ИЛИ ФЕТРА, НЕТАФТИНГОВЫЕ ИЛИ НЕФЛОКИРОВАННЫЕ, ГОТОВЫЕ ИЛИ НЕГОТОВЫЕ В ВИДЕ ПЛАСТИН МАКСИМАЛЬНОЙ ПЛОЩАДЬЮ БОЛЕЕ 0,3 М2, НО НЕ БОЛЕЕ 1 М2</v>
          </cell>
        </row>
        <row r="14175">
          <cell r="A14175" t="str">
            <v>9403409000</v>
          </cell>
          <cell r="B14175" t="str">
            <v>ПРОЧАЯ   МЕБЕЛЬ ДЕРЕВЯННАЯ ТИПА КУХОННОЙ</v>
          </cell>
        </row>
        <row r="14176">
          <cell r="A14176" t="str">
            <v>4819600000</v>
          </cell>
          <cell r="B14176" t="str">
            <v>ПАПКИ,   ЛОТКИ ДЛЯ ПИСЕМ, ЯЩИКИ ДЛЯ ХРАНЕНИЯ ДОКУМЕНТОВ И АНАЛОГИЧНЫЕ ИЗДЕЛИЯ, ИСПОЛЬЗУЕМЫЕ В УЧРЕЖДЕНИЯХ, МАГАЗИНАХ И Т.Д.</v>
          </cell>
        </row>
        <row r="14177">
          <cell r="A14177" t="str">
            <v>6302329000</v>
          </cell>
          <cell r="B14177" t="str">
            <v>ПРОЧЕЕ   БЕЛЬЕ ПОСТЕЛЬНОЕ ИЗ ХИМИЧЕСКИХ НИТЕЙ</v>
          </cell>
        </row>
        <row r="14178">
          <cell r="A14178" t="str">
            <v>9403990001</v>
          </cell>
          <cell r="B14178" t="str">
            <v>МЕБЕЛЬ   ПРОЧАЯ И ЕЕ ЧАСТИ : ПРОЧИЕ:ИЗ МЕТАЛЛА</v>
          </cell>
        </row>
        <row r="14179">
          <cell r="A14179" t="str">
            <v>5704100000</v>
          </cell>
          <cell r="B14179" t="str">
            <v>КОВРЫ,   ПРОЧИЕ ТЕКСТИЛЬНЫЕ НАПОЛЬНЫЕ ПОКРЫТИЯ ИЗ ВОЙЛОКА, НЕТАФТИНГОВЫЕ ИЛИ НЕФЛОКИРОВАННЫЕ, ОТДЕЛАННЫЕ ИЛИ НЕОТДЕЛАННЫЕ, В ВИДЕ ПЛАСТИН, МАКСИМАЛЬНОЙ ПЛОЩАДЬЮ 0,3 М2</v>
          </cell>
        </row>
        <row r="14180">
          <cell r="A14180" t="str">
            <v>4202929100</v>
          </cell>
          <cell r="B14180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14181">
          <cell r="A14181" t="str">
            <v>4420909900</v>
          </cell>
          <cell r="B14181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14182">
          <cell r="A14182" t="str">
            <v>9403301100</v>
          </cell>
          <cell r="B14182" t="str">
            <v>МЕБЕЛЬ   ДЕРЕВЯННАЯ ТИПА ИСПОЛЬЗУЕМОЙ В УЧРЕЖДЕНИЯХ, НЕ ПРЕВЫШАЮЩАЯ ПО ВЫСОТЕ 80 СМ: СТОЛЫ ПИСЬМЕННЫЕ</v>
          </cell>
        </row>
        <row r="14183">
          <cell r="A14183" t="str">
            <v>7326200002</v>
          </cell>
          <cell r="B14183" t="str">
            <v>КОРЗИНЫ   ПРОВОЛОЧНЫЕ ИЗ ПРОВОЛОКИ, ИЗГОТОВЛЕННОЙ ИЗ ЧЕРНЫХ МЕТАЛЛОВ</v>
          </cell>
        </row>
        <row r="14184">
          <cell r="A14184" t="str">
            <v>3925901000</v>
          </cell>
          <cell r="B14184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14185">
          <cell r="A14185" t="str">
            <v>6307109000</v>
          </cell>
          <cell r="B14185" t="str">
            <v>ПРОЧИЕ   ТРЯПКИ ДЛЯ МЫТЬЯ ПОЛОВ, ПОСУДЫ, УДАЛЕНИЯ ПЫЛИ И АНАЛОГИЧНЫЕ ПРОТИРОЧНЫЕ МАТЕРИАЛЫ</v>
          </cell>
        </row>
        <row r="14186">
          <cell r="A14186" t="str">
            <v>6304990000</v>
          </cell>
          <cell r="B14186" t="str">
            <v>ИЗДЕЛИЯ   ДЕКОРАТИВНЫЕ ПРОЧИЕ, КРОМЕ ИЗДЕЛИЙ ТОВАРНОЙ ПОЗИЦИИ 9404, НЕТРИКОТАЖНЫЕ ИЗ ПРОЧИХ ТЕКСТИЛЬНЫХ МАТЕРИАЛОВ</v>
          </cell>
        </row>
        <row r="14187">
          <cell r="A14187" t="str">
            <v>4421999000</v>
          </cell>
          <cell r="B14187" t="str">
            <v>ПРОЧИЕ   ИЗДЕЛИЯ ДЕРЕВЯННЫЕ ПРОЧИЕ</v>
          </cell>
        </row>
        <row r="14188">
          <cell r="A14188" t="str">
            <v>9405420039</v>
          </cell>
          <cell r="B14188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4189">
          <cell r="A14189" t="str">
            <v>8305900000</v>
          </cell>
          <cell r="B14189" t="str">
            <v>ПРОЧИЕ   КАНЦЕЛЯРСКИЕ ИЗДЕЛИЯ, ВКЛЮЧАЯ ЧАСТИ</v>
          </cell>
        </row>
        <row r="14190">
          <cell r="A14190" t="str">
            <v>4003000000</v>
          </cell>
          <cell r="B14190" t="str">
            <v>КАУЧУК   РЕГЕНЕРИРОВАННЫЙ В ПЕРВИЧНЫХ ФОРМАХ ИЛИ В ВИДЕ ПЛАСТИН, ЛИСТОВ ИЛИ ПОЛОС, ИЛИ ЛЕНТ</v>
          </cell>
        </row>
        <row r="14191">
          <cell r="A14191" t="str">
            <v>3925300000</v>
          </cell>
          <cell r="B14191" t="str">
            <v>СТАВНИ,   ШТОРЫ (ВКЛЮЧАЯ ВЕНЕЦИАНСКИЕ ЖАЛЮЗИ), АНАЛОГИЧНЫЕ ИЗДЕЛИЯ И ИХ ЧАСТИ, ИЗ ПЛАСТМАСС</v>
          </cell>
        </row>
        <row r="14192">
          <cell r="A14192" t="str">
            <v>3926909709</v>
          </cell>
          <cell r="B14192" t="str">
            <v>ПРОЧИЕ,   ИЗДЕЛИЯ ПРОЧИЕ ИЗ ПЛАСТМАСС И ИЗДЕЛИЯ ИЗ ПРОЧИХ МАТЕРИАЛОВ ТОВАРНЫХ ПОЗИЦИЙ 3901 - 3914</v>
          </cell>
        </row>
        <row r="14193">
          <cell r="A14193" t="str">
            <v>2901100001</v>
          </cell>
          <cell r="B14193" t="str">
            <v>УГЛЕВОДОРОДЫ   АЦИКЛИЧЕСКИЕ НАСЫЩЕННЫЕ: ЭТАН; БУТАН; ИЗОБУТАН</v>
          </cell>
        </row>
        <row r="14194">
          <cell r="A14194" t="str">
            <v>2901100001</v>
          </cell>
          <cell r="B14194" t="str">
            <v>УГЛЕВОДОРОДЫ   АЦИКЛИЧЕСКИЕ НАСЫЩЕННЫЕ: ЭТАН; БУТАН; ИЗОБУТАН</v>
          </cell>
        </row>
        <row r="14195">
          <cell r="A14195" t="str">
            <v>2901100001</v>
          </cell>
          <cell r="B14195" t="str">
            <v>УГЛЕВОДОРОДЫ   АЦИКЛИЧЕСКИЕ НАСЫЩЕННЫЕ: ЭТАН; БУТАН; ИЗОБУТАН</v>
          </cell>
        </row>
        <row r="14196">
          <cell r="A14196" t="str">
            <v>2901100001</v>
          </cell>
          <cell r="B14196" t="str">
            <v>УГЛЕВОДОРОДЫ   АЦИКЛИЧЕСКИЕ НАСЫЩЕННЫЕ: ЭТАН; БУТАН; ИЗОБУТАН</v>
          </cell>
        </row>
        <row r="14197">
          <cell r="A14197" t="str">
            <v>2901100001</v>
          </cell>
          <cell r="B14197" t="str">
            <v>УГЛЕВОДОРОДЫ   АЦИКЛИЧЕСКИЕ НАСЫЩЕННЫЕ: ЭТАН; БУТАН; ИЗОБУТАН</v>
          </cell>
        </row>
        <row r="14198">
          <cell r="A14198" t="str">
            <v>2901100001</v>
          </cell>
          <cell r="B14198" t="str">
            <v>УГЛЕВОДОРОДЫ   АЦИКЛИЧЕСКИЕ НАСЫЩЕННЫЕ: ЭТАН; БУТАН; ИЗОБУТАН</v>
          </cell>
        </row>
        <row r="14199">
          <cell r="A14199" t="str">
            <v>2901100001</v>
          </cell>
          <cell r="B14199" t="str">
            <v>УГЛЕВОДОРОДЫ   АЦИКЛИЧЕСКИЕ НАСЫЩЕННЫЕ: ЭТАН; БУТАН; ИЗОБУТАН</v>
          </cell>
        </row>
        <row r="14200">
          <cell r="A14200" t="str">
            <v>2901100001</v>
          </cell>
          <cell r="B14200" t="str">
            <v>УГЛЕВОДОРОДЫ   АЦИКЛИЧЕСКИЕ НАСЫЩЕННЫЕ: ЭТАН; БУТАН; ИЗОБУТАН</v>
          </cell>
        </row>
        <row r="14201">
          <cell r="A14201" t="str">
            <v>8716395009</v>
          </cell>
          <cell r="B14201" t="str">
            <v>ПРОЧИЕ   ПРИЦЕПЫ И ПОЛУПРИЦЕПЫ ДЛЯ ТРАНСПОРТИРОВКИ ГРУЗОВ, ПРОЧИЕ. НОВЫЕ</v>
          </cell>
        </row>
        <row r="14202">
          <cell r="A14202" t="str">
            <v>8432399000</v>
          </cell>
          <cell r="B14202" t="str">
            <v>ПРОЧИЕ   САЖАЛКИ И МАШИНЫ РАССАДОПОСАДОЧНЫЕ</v>
          </cell>
        </row>
        <row r="14203">
          <cell r="A14203" t="str">
            <v>8716310000</v>
          </cell>
          <cell r="B14203" t="str">
            <v>ПРИЦЕПЫ-ЦИСТЕРНЫ   И ПОЛУПРИЦЕПЫ-ЦИСТЕРНЫ ДЛЯ ТРАНСПОРТИРОВКИ ГРУЗОВ</v>
          </cell>
        </row>
        <row r="14204">
          <cell r="A14204" t="str">
            <v>8432210000</v>
          </cell>
          <cell r="B14204" t="str">
            <v>БОРОНЫ   ДИСКОВЫЕ</v>
          </cell>
        </row>
        <row r="14205">
          <cell r="A14205" t="str">
            <v>8432100000</v>
          </cell>
          <cell r="B14205" t="str">
            <v>ПЛУГИ .</v>
          </cell>
        </row>
        <row r="14206">
          <cell r="A14206" t="str">
            <v>8432900000</v>
          </cell>
          <cell r="B14206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4207">
          <cell r="A14207" t="str">
            <v>7308909809</v>
          </cell>
          <cell r="B14207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14208">
          <cell r="A14208" t="str">
            <v>2901100001</v>
          </cell>
          <cell r="B14208" t="str">
            <v>УГЛЕВОДОРОДЫ   АЦИКЛИЧЕСКИЕ НАСЫЩЕННЫЕ: ЭТАН; БУТАН; ИЗОБУТАН</v>
          </cell>
        </row>
        <row r="14209">
          <cell r="A14209" t="str">
            <v>2711129700</v>
          </cell>
          <cell r="B14209" t="str">
            <v>ПРОЧИЙ   СЖИЖЕННЫЙ ПРОПАН</v>
          </cell>
        </row>
        <row r="14210">
          <cell r="A14210" t="str">
            <v>2711139700</v>
          </cell>
          <cell r="B14210" t="str">
            <v>ПРОЧИЕ   СЖИЖЕННЫЕ БУТАНЫ</v>
          </cell>
        </row>
        <row r="14211">
          <cell r="A14211" t="str">
            <v>2711190000</v>
          </cell>
          <cell r="B14211" t="str">
            <v>ПРОЧИЕ   СЖИЖЕННЫЕ НЕФТЯНЫЕ ГАЗЫ</v>
          </cell>
        </row>
        <row r="14212">
          <cell r="A14212" t="str">
            <v>3926909709</v>
          </cell>
          <cell r="B14212" t="str">
            <v>ПРОЧИЕ,   ИЗДЕЛИЯ ПРОЧИЕ ИЗ ПЛАСТМАСС И ИЗДЕЛИЯ ИЗ ПРОЧИХ МАТЕРИАЛОВ ТОВАРНЫХ ПОЗИЦИЙ 3901 - 3914</v>
          </cell>
        </row>
        <row r="14213">
          <cell r="A14213" t="str">
            <v>6204699000</v>
          </cell>
          <cell r="B14213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4214">
          <cell r="A14214" t="str">
            <v>6204399000</v>
          </cell>
          <cell r="B14214" t="str">
            <v>ПРОЧИЕ   ЖАКЕТЫ И БЛАЙЗЕРЫ ЖЕНСКИЕ ИЛИ ДЛЯ ДЕВОЧЕК ИЗ ПРОЧИХ ТЕКСТИЛЬНЫХ МАТЕРИАЛОВ</v>
          </cell>
        </row>
        <row r="14215">
          <cell r="A14215" t="str">
            <v>6204420000</v>
          </cell>
          <cell r="B14215" t="str">
            <v>ПЛАТЬЯ   ЖЕНСКИЕ ИЛИ ДЛЯ ДЕВОЧЕК ИЗ ХЛОПЧАПТОБУМЖНОЙ ПРЯЖИ</v>
          </cell>
        </row>
        <row r="14216">
          <cell r="A14216" t="str">
            <v>6211490009</v>
          </cell>
          <cell r="B14216" t="str">
            <v>ПРЕДМЕТЫ   ОДЕЖДЫ ПРОЧИЕ ЖЕНСКИЕ ИЛИ ДЛЯ ДЕВОЧЕК ИЗ ПРОЧИХ ТЕКСТИЛЬНЫХ МАТЕРИАЛОВ</v>
          </cell>
        </row>
        <row r="14217">
          <cell r="A14217" t="str">
            <v>6204591000</v>
          </cell>
          <cell r="B14217" t="str">
            <v>ЮБКИ   И ЮБКИ-БРЮКИ ЖЕНСКИЕ ИЛИ ДЛЯ ДЕВОЧЕК ИЗ ИСКУССТВЕННЫХ НИТЕЙ</v>
          </cell>
        </row>
        <row r="14218">
          <cell r="A14218" t="str">
            <v>6202900001</v>
          </cell>
          <cell r="B14218" t="str">
            <v>ПАЛЬТО,   ПОЛУПАЛЬТО, НАКИДКИ, ПЛАЩИ И АНАЛОГИЧНЫЕ ИЗДЕЛИЯ</v>
          </cell>
        </row>
        <row r="14219">
          <cell r="A14219" t="str">
            <v>6204499000</v>
          </cell>
          <cell r="B14219" t="str">
            <v>ПЛАТЬЯ   ЖЕНСКИЕ ИЛИ ДЛЯ ДЕВОЧЕК ИЗ ПРОЧИХ ТЕКСТИЛЬНЫХ МАТЕРИАЛОВ</v>
          </cell>
        </row>
        <row r="14220">
          <cell r="A14220" t="str">
            <v>6202400009</v>
          </cell>
          <cell r="B14220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4221">
          <cell r="A14221" t="str">
            <v>6201900000</v>
          </cell>
          <cell r="B14221" t="str">
            <v>ИЗ   ПРОЧИХ ТЕКСТИЛЬНЫХ МАТЕРИАЛОВ</v>
          </cell>
        </row>
        <row r="14222">
          <cell r="A14222" t="str">
            <v>6204520000</v>
          </cell>
          <cell r="B14222" t="str">
            <v>ЮБКИ   И ЮБКИ-БРЮКИ ЖЕНСКИЕ ИЛИ ДЛЯ ДЕВОЧЕК ИЗ ХЛОПЧАТОБУМАЖНОЙ ПРЯЖИ</v>
          </cell>
        </row>
        <row r="14223">
          <cell r="A14223" t="str">
            <v>6506108000</v>
          </cell>
          <cell r="B14223" t="str">
            <v>ЗАЩИТНЫЕ   ГОЛОВНЫЕ УБОРЫ С ПОДКЛАДКОЙ ИЛИ БЕЗ ПОДКЛАДКИ, С ОТДЕЛКОЙ ИЛИ БЕЗ ОТДЕЛКИ, ИЗ ПРОЧИХ МАТЕРИАЛОВ</v>
          </cell>
        </row>
        <row r="14224">
          <cell r="A14224" t="str">
            <v>6204695000</v>
          </cell>
          <cell r="B14224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14225">
          <cell r="A14225" t="str">
            <v>6104420000</v>
          </cell>
          <cell r="B14225" t="str">
            <v>ПЛАТЬЯ   ТРИКОТАЖНЫЕ, ЖЕНСКИЕ, ИЛИ ДЛЯ ДЕВОЧЕК, ИЗ ХЛОПЧАТОБУМАЖНОЙ ПРЯЖИ, РУЧНОГО ИЛИ МАШИННОГО ВЯЗАНИЯ</v>
          </cell>
        </row>
        <row r="14226">
          <cell r="A14226" t="str">
            <v>6104320000</v>
          </cell>
          <cell r="B14226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14227">
          <cell r="A14227" t="str">
            <v>6104520000</v>
          </cell>
          <cell r="B14227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4228">
          <cell r="A14228" t="str">
            <v>5407613000</v>
          </cell>
          <cell r="B14228" t="str">
            <v>ТКАНИ   ПРОЧИЕ СОД. 85 МАС. % ИЛИ БОЛЕЕ НЕТЕК. ПОЛИЭФИР. ОКРАШЕННЫХ НИТЕЙ</v>
          </cell>
        </row>
        <row r="14229">
          <cell r="A14229" t="str">
            <v>5208520000</v>
          </cell>
          <cell r="B14229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14230">
          <cell r="A14230" t="str">
            <v>8308100000</v>
          </cell>
          <cell r="B14230" t="str">
            <v>КРЮЧКИ,   КОЛЕЧКИ, БЛОЧКИ</v>
          </cell>
        </row>
        <row r="14231">
          <cell r="A14231" t="str">
            <v>5903909900</v>
          </cell>
          <cell r="B14231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4232">
          <cell r="A14232" t="str">
            <v>9607190000</v>
          </cell>
          <cell r="B14232" t="str">
            <v>ПРОЧИЕ   ЗАСТЕЖКИ "МОЛНИИ"</v>
          </cell>
        </row>
        <row r="14233">
          <cell r="A14233" t="str">
            <v>3923210000</v>
          </cell>
          <cell r="B14233" t="str">
            <v>МЕШКИ   И СУМКИ (ВКЛ.КОНИЧЕСКИЕ) ИЗ ПОЛИМЕРОВ ЭТИЛЕНА</v>
          </cell>
        </row>
        <row r="14234">
          <cell r="A14234" t="str">
            <v>8207309000</v>
          </cell>
          <cell r="B14234" t="str">
            <v>ПРОЧИЕ   ИНСТРУМЕНТЫ ДЛЯ ПРЕССОВАНИЯ, ШТАМПОВКИ ИЛИ ВЫРУБКИ</v>
          </cell>
        </row>
        <row r="14235">
          <cell r="A14235" t="str">
            <v>4821109000</v>
          </cell>
          <cell r="B14235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4236">
          <cell r="A14236" t="str">
            <v>4819100000</v>
          </cell>
          <cell r="B14236" t="str">
            <v>ЯЩИКИ   И КОРОБКИ ИЗ ГОФРИРОВАННОЙ БУМАГИ ИЛИ КАРТОНА</v>
          </cell>
        </row>
        <row r="14237">
          <cell r="A14237" t="str">
            <v>8507102003</v>
          </cell>
          <cell r="B14237" t="str">
            <v>АККУМУЛЯТОРЫ   ЭЛЕКТРИЧЕСКИЕ, СВИНЦОВЫЕ, РАБОТАЮЩИЕ С ЖИДКИМ ЭЛЕКТРОЛИТОМ, ПРОЧИЕ, МАССОЙ БОЛЕЕ 5 КГ</v>
          </cell>
        </row>
        <row r="14238">
          <cell r="A14238" t="str">
            <v>8507208001</v>
          </cell>
          <cell r="B14238" t="str">
            <v>АККУМУЛЯТОРЫ    СВИНЦОВЫЕПРОЧИЕ, ТЯГОВЫЕ</v>
          </cell>
        </row>
        <row r="14239">
          <cell r="A14239" t="str">
            <v>8507102002</v>
          </cell>
          <cell r="B14239" t="str">
            <v>АККУМУЛЯТОРЫ   ЭЛЕКТРИЧЕСКИЕ, СВИНЦОВЫЕ, ИСПОЛЬЗУЕМЫЕ ДЛЯ ЗАПУСКА ПОРШНЕВЫХ ДВИГАТЕЛЕЙ МАССОЙ БОЛЕЕ 5 КГ, ДЛЯ ПРОМЫШЛЕННОЙ СБОРКИ МОТОРНЫХ ТРАНСПОРТНЫХ СРЕДСТВ ТОВ.ПОЗ. 8701-8705, ИХ УЗЛОВ И АГР.5)</v>
          </cell>
        </row>
        <row r="14240">
          <cell r="A14240" t="str">
            <v>8507102003</v>
          </cell>
          <cell r="B14240" t="str">
            <v>АККУМУЛЯТОРЫ   ЭЛЕКТРИЧЕСКИЕ, СВИНЦОВЫЕ, РАБОТАЮЩИЕ С ЖИДКИМ ЭЛЕКТРОЛИТОМ, ПРОЧИЕ, МАССОЙ БОЛЕЕ 5 КГ</v>
          </cell>
        </row>
        <row r="14241">
          <cell r="A14241" t="str">
            <v>9026808000</v>
          </cell>
          <cell r="B14241" t="str">
            <v>ПРИБОРЫ   ИЛИ АППАРАТУРА ПРОЧИЕ, НЕ ЭЛЕКТРОННЫЕ, ПРОЧИЕ</v>
          </cell>
        </row>
        <row r="14242">
          <cell r="A14242" t="str">
            <v>6204130000</v>
          </cell>
          <cell r="B14242" t="str">
            <v>КОСТЮМЫ   ЖЕНСКИЕ ИЛИ ДЛЯ ДЕВОЧЕК ИЗ СИНТЕТИЧЕСКИХ НИТЕЙ</v>
          </cell>
        </row>
        <row r="14243">
          <cell r="A14243" t="str">
            <v>7318154100</v>
          </cell>
          <cell r="B14243" t="str">
            <v>ВИНТЫ   И БОЛТЫ БЕЗ ГОЛОВОК ПРОЧИЕ, С ПРЕДЕЛОМ ПРОЧНОСТИ НА РАСТЯЖЕНИЕ МЕНЕЕ 800 МПА</v>
          </cell>
        </row>
        <row r="14244">
          <cell r="A14244" t="str">
            <v>3917211000</v>
          </cell>
          <cell r="B14244" t="str">
            <v>ТРУБЫ,   ТРУБКИ И ШЛАНГИ,ЖЕСТКИЕ, ИЗ ПОЛИМЕРОВ ЭТИЛЕНА, БЕСШОВНЫЕ, НАРЕЗАННЫЕ НА ОТРЕЗКИ, ДЛИНА КОТОРЫХ ПРЕВЫШАЕТ МАКС. РАЗМЕР ПОПЕРЕЧНОГО СЕЧЕНИЯ С ОБРАБ. ИЛИ НЕОБРАБОТАННОЙ ПОВЕРХНОСТЬЮ..</v>
          </cell>
        </row>
        <row r="14245">
          <cell r="A14245" t="str">
            <v>3917400009</v>
          </cell>
          <cell r="B14245" t="str">
            <v>ФИТИНГИ   ПРОЧИЕ</v>
          </cell>
        </row>
        <row r="14246">
          <cell r="A14246" t="str">
            <v>6204130000</v>
          </cell>
          <cell r="B14246" t="str">
            <v>КОСТЮМЫ   ЖЕНСКИЕ ИЛИ ДЛЯ ДЕВОЧЕК ИЗ СИНТЕТИЧЕСКИХ НИТЕЙ</v>
          </cell>
        </row>
        <row r="14247">
          <cell r="A14247" t="str">
            <v>6204299000</v>
          </cell>
          <cell r="B14247" t="str">
            <v>ПРОЧИЕ   КОМПЛЕКТЫ ЖЕНСКИЕ ИЛИ ДЛЯ ДЕВОЧЕК ИЗ ПРОЧИХ ТЕКСТИЛЬНЫХ МАТЕРИАЛОВ</v>
          </cell>
        </row>
        <row r="14248">
          <cell r="A14248" t="str">
            <v>6204291800</v>
          </cell>
          <cell r="B14248" t="str">
            <v>ПРОЧИЕ   КОМПЛЕКТЫ ЖЕНСКИЕ ИЛИ ДЛЯ ДЕВОЧЕК ИЗ ИСКУССТВЕННЫХ НИТЕЙ</v>
          </cell>
        </row>
        <row r="14249">
          <cell r="A14249" t="str">
            <v>6204420000</v>
          </cell>
          <cell r="B14249" t="str">
            <v>ПЛАТЬЯ   ЖЕНСКИЕ ИЛИ ДЛЯ ДЕВОЧЕК ИЗ ХЛОПЧАПТОБУМЖНОЙ ПРЯЖИ</v>
          </cell>
        </row>
        <row r="14250">
          <cell r="A14250" t="str">
            <v>6204120000</v>
          </cell>
          <cell r="B14250" t="str">
            <v>КОСТЮМЫ   ЖЕНСКИЕ ИЛИ ДЛЯ ДЕВОЧЕК ИЗ ХЛОПЧАТОБУМАЖНОЙ ПРЯЖИ</v>
          </cell>
        </row>
        <row r="14251">
          <cell r="A14251" t="str">
            <v>6204499000</v>
          </cell>
          <cell r="B14251" t="str">
            <v>ПЛАТЬЯ   ЖЕНСКИЕ ИЛИ ДЛЯ ДЕВОЧЕК ИЗ ПРОЧИХ ТЕКСТИЛЬНЫХ МАТЕРИАЛОВ</v>
          </cell>
        </row>
        <row r="14252">
          <cell r="A14252" t="str">
            <v>6204238000</v>
          </cell>
          <cell r="B14252" t="str">
            <v>ПРОЧИЕ   КОМПЛЕКТЫ ЖЕНСКИЕ ИЛИ ДЛЯ ДЕВОЧЕК ИЗ СИНТЕТИЧЕСКИХ НИТЕЙ</v>
          </cell>
        </row>
        <row r="14253">
          <cell r="A14253" t="str">
            <v>6204591000</v>
          </cell>
          <cell r="B14253" t="str">
            <v>ЮБКИ   И ЮБКИ-БРЮКИ ЖЕНСКИЕ ИЛИ ДЛЯ ДЕВОЧЕК ИЗ ИСКУССТВЕННЫХ НИТЕЙ</v>
          </cell>
        </row>
        <row r="14254">
          <cell r="A14254" t="str">
            <v>6204430000</v>
          </cell>
          <cell r="B14254" t="str">
            <v>ПЛАТЬЯ   ЖЕНСКИЕ ИЛИ ДЛЯ ДЕВОЧЕК ИЗ СИНТЕТИЧЕСКИХ НИТЕЙ</v>
          </cell>
        </row>
        <row r="14255">
          <cell r="A14255" t="str">
            <v>6206300000</v>
          </cell>
          <cell r="B14255" t="str">
            <v>БЛУЗКИ,   БЛУЗЫ И БЛУЗОНЫ ЖЕНСКИЕ ИЛИ ДЛЯ ДЕВОЧЕК ИЗ ХЛОПЧАТОБУМАЖНОЙ ПРЯЖИ</v>
          </cell>
        </row>
        <row r="14256">
          <cell r="A14256" t="str">
            <v>4421999000</v>
          </cell>
          <cell r="B14256" t="str">
            <v>ПРОЧИЕ   ИЗДЕЛИЯ ДЕРЕВЯННЫЕ ПРОЧИЕ</v>
          </cell>
        </row>
        <row r="14257">
          <cell r="A14257" t="str">
            <v>8414900000</v>
          </cell>
          <cell r="B14257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14258">
          <cell r="A14258" t="str">
            <v>8481807900</v>
          </cell>
          <cell r="B14258" t="str">
            <v>ПРОЧИЕ   ПРОХОДНЫЕ ВЕНТИЛИ</v>
          </cell>
        </row>
        <row r="14259">
          <cell r="A14259" t="str">
            <v>5911909000</v>
          </cell>
          <cell r="B14259" t="str">
            <v>ПРОЧИЕ   ТЕКСТИЛЬНЫЕ МАТЕРИАЛЫ И ИЗДЕЛИЯ ДЛЯ ТЕХНИЧЕСКИХ ЦЕЛЕЙ, УПОМЯНУТЫЕ В ПРИМЕЧАНИИ 7 К ДАННОЙ ГРУППЕ</v>
          </cell>
        </row>
        <row r="14260">
          <cell r="A14260" t="str">
            <v>7308905900</v>
          </cell>
          <cell r="B14260" t="str">
            <v>ПРОЧИЕ   МЕТАЛЛОКОНСТРУКЦИИ, ИЗГОТОВЛЕННЫЕ ГЛАВНЫМ ОБРАЗОМ ИЗ ЛИСТОВОГО МАТЕРИАЛА</v>
          </cell>
        </row>
        <row r="14261">
          <cell r="A14261" t="str">
            <v>8414594000</v>
          </cell>
          <cell r="B14261" t="str">
            <v>ВЕНТИЛЯТОРЫ   ЦЕНТРОБЕЖНЫЕ</v>
          </cell>
        </row>
        <row r="14262">
          <cell r="A14262" t="str">
            <v>8431390000</v>
          </cell>
          <cell r="B14262" t="str">
            <v>ЧАСТИ,   ПРЕДНАЗНАЧЕННЫЕ ИСКЛЮЧИТЕЛЬНО ИЛИ В ОСНОВНОМ ДЛЯ ОБОРУДОВАНИЯ МАШИН ИЛИ МЕХАНИЗМОВ ТОВАРНОЙ ПОЗИЦИИ 8428: ПРОЧИЕ</v>
          </cell>
        </row>
        <row r="14263">
          <cell r="A14263" t="str">
            <v>6204430000</v>
          </cell>
          <cell r="B14263" t="str">
            <v>ПЛАТЬЯ   ЖЕНСКИЕ ИЛИ ДЛЯ ДЕВОЧЕК ИЗ СИНТЕТИЧЕСКИХ НИТЕЙ</v>
          </cell>
        </row>
        <row r="14264">
          <cell r="A14264" t="str">
            <v>6204339000</v>
          </cell>
          <cell r="B14264" t="str">
            <v>ПРОЧИЕ   ЖАКЕТЫ И БЛАЙЗЕРЫ ЖЕНСКИЕ ИЛИ ДЛЯ ДЕВОЧЕК ИЗ СИНТЕТИЧЕСКИХ НИТЕЙ, ПРОЧИЕ</v>
          </cell>
        </row>
        <row r="14265">
          <cell r="A14265" t="str">
            <v>6204631800</v>
          </cell>
          <cell r="B14265" t="str">
            <v>ПРОЧИЕ   БРЮКИ И БРИДЖИ ЖЕНСКИЕ ИЛИ ДЛЯ ДЕВОЧЕК ИЗ СИНТЕТИЧЕСКИХ НИТЕЙ</v>
          </cell>
        </row>
        <row r="14266">
          <cell r="A14266" t="str">
            <v>6206400000</v>
          </cell>
          <cell r="B14266" t="str">
            <v>БЛУЗКИ,   БЛУЗЫ И БЛУЗОНЫ ЖЕНСКИЕ ИЛИ ДЛЯ ДЕВОЧЕК ИЗ ХИМИЧЕСКИХ НИТЕЙ</v>
          </cell>
        </row>
        <row r="14267">
          <cell r="A14267" t="str">
            <v>6110309900</v>
          </cell>
          <cell r="B14267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4268">
          <cell r="A14268" t="str">
            <v>6204591000</v>
          </cell>
          <cell r="B14268" t="str">
            <v>ЮБКИ   И ЮБКИ-БРЮКИ ЖЕНСКИЕ ИЛИ ДЛЯ ДЕВОЧЕК ИЗ ИСКУССТВЕННЫХ НИТЕЙ</v>
          </cell>
        </row>
        <row r="14269">
          <cell r="A14269" t="str">
            <v>6110209900</v>
          </cell>
          <cell r="B14269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4270">
          <cell r="A14270" t="str">
            <v>6204633900</v>
          </cell>
          <cell r="B14270" t="str">
            <v>ПРОЧИЕ   КОМБИНЕЗОНЫ С НАГРУДНИКАМИ И ЛЯМКАМИ ЖЕНСКИЕ ИЛИ ДЛЯ ДЕВОЧЕК ИЗ СИНТЕТИЧЕСКИХ НИТЕЙ</v>
          </cell>
        </row>
        <row r="14271">
          <cell r="A14271" t="str">
            <v>6204623100</v>
          </cell>
          <cell r="B14271" t="str">
            <v>ПРОЧИЕ   БРЮКИ И БРИДЖИ ЖЕНСКИЕ ИЛИ ДЛЯ ДЕВОЧЕК ИЗ ДЕНИМА, ИЛИ ДЖИНСОВОЙ ТКАНИ</v>
          </cell>
        </row>
        <row r="14272">
          <cell r="A14272" t="str">
            <v>6110909000</v>
          </cell>
          <cell r="B14272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4273">
          <cell r="A14273" t="str">
            <v>6204691800</v>
          </cell>
          <cell r="B14273" t="str">
            <v>ПРОЧИЕ   БРЮКИ И БРИДЖИ ЖЕНСКИЕ ИЛИ ДЛЯ ДЕВОЧЕК ИЗ ИСКУССТВЕННЫХ НИТЕЙ</v>
          </cell>
        </row>
        <row r="14274">
          <cell r="A14274" t="str">
            <v>6204440000</v>
          </cell>
          <cell r="B14274" t="str">
            <v>ПЛАТЬЯ   ЖЕНСКИЕ ИЛИ ДЛЯ ДЕВОЧЕК ИЗ ИСКУССТВЕННЫХ НИТЕЙ</v>
          </cell>
        </row>
        <row r="14275">
          <cell r="A14275" t="str">
            <v>6206300000</v>
          </cell>
          <cell r="B14275" t="str">
            <v>БЛУЗКИ,   БЛУЗЫ И БЛУЗОНЫ ЖЕНСКИЕ ИЛИ ДЛЯ ДЕВОЧЕК ИЗ ХЛОПЧАТОБУМАЖНОЙ ПРЯЖИ</v>
          </cell>
        </row>
        <row r="14276">
          <cell r="A14276" t="str">
            <v>6204530000</v>
          </cell>
          <cell r="B14276" t="str">
            <v>ЮБКИ   И ЮБКИ-БРЮКИ ЖЕНСКИЕ ИЛИ ДЛЯ ДЕВОЧЕК ИЗ СИНТЕТИЧЕСКИХ НИТЕЙ</v>
          </cell>
        </row>
        <row r="14277">
          <cell r="A14277" t="str">
            <v>6204399000</v>
          </cell>
          <cell r="B14277" t="str">
            <v>ПРОЧИЕ   ЖАКЕТЫ И БЛАЙЗЕРЫ ЖЕНСКИЕ ИЛИ ДЛЯ ДЕВОЧЕК ИЗ ПРОЧИХ ТЕКСТИЛЬНЫХ МАТЕРИАЛОВ</v>
          </cell>
        </row>
        <row r="14278">
          <cell r="A14278" t="str">
            <v>6204420000</v>
          </cell>
          <cell r="B14278" t="str">
            <v>ПЛАТЬЯ   ЖЕНСКИЕ ИЛИ ДЛЯ ДЕВОЧЕК ИЗ ХЛОПЧАПТОБУМЖНОЙ ПРЯЖИ</v>
          </cell>
        </row>
        <row r="14279">
          <cell r="A14279" t="str">
            <v>6211439000</v>
          </cell>
          <cell r="B14279" t="str">
            <v>ПРОЧИЕ   ПРЕДМЕТЫ ОДЕЖДЫ ЖЕНСКИЕ ИЛИ ДЛЯ ДЕВОЧЕК ИЗ ХИМИЧЕСКИХ НИТЕЙ</v>
          </cell>
        </row>
        <row r="14280">
          <cell r="A14280" t="str">
            <v>4203300000</v>
          </cell>
          <cell r="B14280" t="str">
            <v>ПОЯСА,   РЕМНИ, ПОРТУПЕИ И ПАТРОНТАШИ ИЗ НАТУРАЛЬНОЙ ИЛИ КОМПОЗИЦИОННОЙ КОЖИ</v>
          </cell>
        </row>
        <row r="14281">
          <cell r="A14281" t="str">
            <v>6204339000</v>
          </cell>
          <cell r="B14281" t="str">
            <v>ПРОЧИЕ   ЖАКЕТЫ И БЛАЙЗЕРЫ ЖЕНСКИЕ ИЛИ ДЛЯ ДЕВОЧЕК ИЗ СИНТЕТИЧЕСКИХ НИТЕЙ, ПРОЧИЕ</v>
          </cell>
        </row>
        <row r="14282">
          <cell r="A14282" t="str">
            <v>6204631800</v>
          </cell>
          <cell r="B14282" t="str">
            <v>ПРОЧИЕ   БРЮКИ И БРИДЖИ ЖЕНСКИЕ ИЛИ ДЛЯ ДЕВОЧЕК ИЗ СИНТЕТИЧЕСКИХ НИТЕЙ</v>
          </cell>
        </row>
        <row r="14283">
          <cell r="A14283" t="str">
            <v>6204430000</v>
          </cell>
          <cell r="B14283" t="str">
            <v>ПЛАТЬЯ   ЖЕНСКИЕ ИЛИ ДЛЯ ДЕВОЧЕК ИЗ СИНТЕТИЧЕСКИХ НИТЕЙ</v>
          </cell>
        </row>
        <row r="14284">
          <cell r="A14284" t="str">
            <v>6204591000</v>
          </cell>
          <cell r="B14284" t="str">
            <v>ЮБКИ   И ЮБКИ-БРЮКИ ЖЕНСКИЕ ИЛИ ДЛЯ ДЕВОЧЕК ИЗ ИСКУССТВЕННЫХ НИТЕЙ</v>
          </cell>
        </row>
        <row r="14285">
          <cell r="A14285" t="str">
            <v>6204391900</v>
          </cell>
          <cell r="B14285" t="str">
            <v>ПРОЧИЕ   ЖАКЕТЫ И БЛАЙЗЕРЫ ЖЕНСКИЕ ИЛИ ДЛЯ ДЕВОЧЕК ИЗ ИСКУССТВЕННЫХ НИТЕЙ</v>
          </cell>
        </row>
        <row r="14286">
          <cell r="A14286" t="str">
            <v>6110309900</v>
          </cell>
          <cell r="B14286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4287">
          <cell r="A14287" t="str">
            <v>6206909000</v>
          </cell>
          <cell r="B14287" t="str">
            <v>ПРОЧИЕ   БЛУЗКИ, БЛУЗЫ И БЛУЗОНЫ ЖЕНСКИЕ ИЛИ ДЛЯ ДЕВОЧЕК ИЗ ПРОЧИХ ТЕКСТИЛЬНЫХ МАТЕРИАЛОВ</v>
          </cell>
        </row>
        <row r="14288">
          <cell r="A14288" t="str">
            <v>6204695000</v>
          </cell>
          <cell r="B14288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14289">
          <cell r="A14289" t="str">
            <v>6206300000</v>
          </cell>
          <cell r="B14289" t="str">
            <v>БЛУЗКИ,   БЛУЗЫ И БЛУЗОНЫ ЖЕНСКИЕ ИЛИ ДЛЯ ДЕВОЧЕК ИЗ ХЛОПЧАТОБУМАЖНОЙ ПРЯЖИ</v>
          </cell>
        </row>
        <row r="14290">
          <cell r="A14290" t="str">
            <v>6204499000</v>
          </cell>
          <cell r="B14290" t="str">
            <v>ПЛАТЬЯ   ЖЕНСКИЕ ИЛИ ДЛЯ ДЕВОЧЕК ИЗ ПРОЧИХ ТЕКСТИЛЬНЫХ МАТЕРИАЛОВ</v>
          </cell>
        </row>
        <row r="14291">
          <cell r="A14291" t="str">
            <v>6204329000</v>
          </cell>
          <cell r="B14291" t="str">
            <v>ПРОЧИЕ   ЖАКЕТЫ И БЛАЙЗЕРЫ ЖЕНСКИЕ ИЛИ ДЛЯ ДЕВОЧЕК ИЗ ХЛОПЧАТОБУМАЖНОЙ ПРЯЖИ</v>
          </cell>
        </row>
        <row r="14292">
          <cell r="A14292" t="str">
            <v>6206400000</v>
          </cell>
          <cell r="B14292" t="str">
            <v>БЛУЗКИ,   БЛУЗЫ И БЛУЗОНЫ ЖЕНСКИЕ ИЛИ ДЛЯ ДЕВОЧЕК ИЗ ХИМИЧЕСКИХ НИТЕЙ</v>
          </cell>
        </row>
        <row r="14293">
          <cell r="A14293" t="str">
            <v>6204623900</v>
          </cell>
          <cell r="B14293" t="str">
            <v>ПРОЧИЕ   БРЮКИ И БРИДЖИ ЖЕНСКИЕ ИЛИ ДЛЯ ДЕВОЧЕК ИЗ ХЛОПЧАТОБУМАЖНОЙ ПРЯЖИ</v>
          </cell>
        </row>
        <row r="14294">
          <cell r="A14294" t="str">
            <v>6204440000</v>
          </cell>
          <cell r="B14294" t="str">
            <v>ПЛАТЬЯ   ЖЕНСКИЕ ИЛИ ДЛЯ ДЕВОЧЕК ИЗ ИСКУССТВЕННЫХ НИТЕЙ</v>
          </cell>
        </row>
        <row r="14295">
          <cell r="A14295" t="str">
            <v>6204633900</v>
          </cell>
          <cell r="B14295" t="str">
            <v>ПРОЧИЕ   КОМБИНЕЗОНЫ С НАГРУДНИКАМИ И ЛЯМКАМИ ЖЕНСКИЕ ИЛИ ДЛЯ ДЕВОЧЕК ИЗ СИНТЕТИЧЕСКИХ НИТЕЙ</v>
          </cell>
        </row>
        <row r="14296">
          <cell r="A14296" t="str">
            <v>6104430000</v>
          </cell>
          <cell r="B14296" t="str">
            <v>ПЛАТЬЯ   ТРИКОТАЖНЫЕ, ЖЕНСКИЕ ИЛИ ДЛЯ ДЕВОЧЕК, ИЗ СИНТЕТИЧЕСКИХ НИТЕЙ, МАШИННОГО ИЛИ РУЧНОГО ВЯЗАНИЯ</v>
          </cell>
        </row>
        <row r="14297">
          <cell r="A14297" t="str">
            <v>6204625900</v>
          </cell>
          <cell r="B14297" t="str">
            <v>ПРОЧИЕ   КОМБИНЕЗОНЫ С НАГРУДНИКАМИ И ЛЯМКАМИ ЖЕНСКИЕ ИЛИ ДЛЯ ДЕВОЧЕК ИЗ ХЛОПЧАТОБУМАЖНОЙ ПРЯЖИ</v>
          </cell>
        </row>
        <row r="14298">
          <cell r="A14298" t="str">
            <v>6211429000</v>
          </cell>
          <cell r="B14298" t="str">
            <v>ПРОЧИЕ   ПРЕДМЕТЫ ОДЕЖДЫ ЖЕНСКИЕ ИЛИ ДЛЯ ДЕВОЧЕК ИЗ ХЛОПЧАТОБУМАЖНОЙ ПРЯЖИ</v>
          </cell>
        </row>
        <row r="14299">
          <cell r="A14299" t="str">
            <v>6110909000</v>
          </cell>
          <cell r="B14299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4300">
          <cell r="A14300" t="str">
            <v>6204399000</v>
          </cell>
          <cell r="B14300" t="str">
            <v>ПРОЧИЕ   ЖАКЕТЫ И БЛАЙЗЕРЫ ЖЕНСКИЕ ИЛИ ДЛЯ ДЕВОЧЕК ИЗ ПРОЧИХ ТЕКСТИЛЬНЫХ МАТЕРИАЛОВ</v>
          </cell>
        </row>
        <row r="14301">
          <cell r="A14301" t="str">
            <v>6204530000</v>
          </cell>
          <cell r="B14301" t="str">
            <v>ЮБКИ   И ЮБКИ-БРЮКИ ЖЕНСКИЕ ИЛИ ДЛЯ ДЕВОЧЕК ИЗ СИНТЕТИЧЕСКИХ НИТЕЙ</v>
          </cell>
        </row>
        <row r="14302">
          <cell r="A14302" t="str">
            <v>6204623100</v>
          </cell>
          <cell r="B14302" t="str">
            <v>ПРОЧИЕ   БРЮКИ И БРИДЖИ ЖЕНСКИЕ ИЛИ ДЛЯ ДЕВОЧЕК ИЗ ДЕНИМА, ИЛИ ДЖИНСОВОЙ ТКАНИ</v>
          </cell>
        </row>
        <row r="14303">
          <cell r="A14303" t="str">
            <v>6204520000</v>
          </cell>
          <cell r="B14303" t="str">
            <v>ЮБКИ   И ЮБКИ-БРЮКИ ЖЕНСКИЕ ИЛИ ДЛЯ ДЕВОЧЕК ИЗ ХЛОПЧАТОБУМАЖНОЙ ПРЯЖИ</v>
          </cell>
        </row>
        <row r="14304">
          <cell r="A14304" t="str">
            <v>6204691800</v>
          </cell>
          <cell r="B14304" t="str">
            <v>ПРОЧИЕ   БРЮКИ И БРИДЖИ ЖЕНСКИЕ ИЛИ ДЛЯ ДЕВОЧЕК ИЗ ИСКУССТВЕННЫХ НИТЕЙ</v>
          </cell>
        </row>
        <row r="14305">
          <cell r="A14305" t="str">
            <v>6204699000</v>
          </cell>
          <cell r="B14305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4306">
          <cell r="A14306" t="str">
            <v>6208910000</v>
          </cell>
          <cell r="B14306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ХЛОПЧАТОБУМАЖНОЙ ПРЯЖИ</v>
          </cell>
        </row>
        <row r="14307">
          <cell r="A14307" t="str">
            <v>6206901000</v>
          </cell>
          <cell r="B14307" t="str">
            <v>БЛУЗКИ,   БЛУЗЫ И БЛУЗОНЫ ЖЕНСКИЕ ИЛИ ДЛЯ ДЕВОЧЕК ИЗ ЛЬНЯНЫХ ВОЛОКОН ИЛИ ВОЛОКНА РАМИ</v>
          </cell>
        </row>
        <row r="14308">
          <cell r="A14308" t="str">
            <v>6104530000</v>
          </cell>
          <cell r="B14308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4309">
          <cell r="A14309" t="str">
            <v>6210500000</v>
          </cell>
          <cell r="B14309" t="str">
            <v>ПРЕДМЕТЫ   ОДЕЖДЫ ПРОЧИЕ ЖЕНСКИЕ ИЛИ ДЛЯ ДЕВОЧЕК ИЗГОТОВЛЕННЫЕ ИЗ МАТЕРИАЛОВ ТОВАРНОЙ ПОЗИЦИИ 5602, 5603, 5903, 5906 ИЛИ 5907</v>
          </cell>
        </row>
        <row r="14310">
          <cell r="A14310" t="str">
            <v>8443197000</v>
          </cell>
          <cell r="B14310" t="str">
            <v>МАШИНЫ   ПЕЧАТНЫЕ, ПРОЧИЕ</v>
          </cell>
        </row>
        <row r="14311">
          <cell r="A14311" t="str">
            <v>8416201000</v>
          </cell>
          <cell r="B14311" t="str">
            <v>ГОРЕЛКИ   ТОПОЧНЫЕ ПРОЧИЕ, ВКЛЮЧАЯ КОМБИНИРОВАННЫЕ, ТОЛЬКО ДЛЯ ГАЗА, МОНОБЛОЧНЫЕ, ВКЛЮЧАЮЩИЕ ВЕНТИЛЯТОР И УСТРОЙСТВО УПРАВЛЕНИЯ</v>
          </cell>
        </row>
        <row r="14312">
          <cell r="A14312" t="str">
            <v>8416101000</v>
          </cell>
          <cell r="B14312" t="str">
            <v>ГОРЕЛКИ   ТОПОЧНЫЕ ДЛЯ ЖИДКОГО ТОПЛИВА, ИМЕЮЩИЕ В СВОЕМ СОСТАВЕ УСТРОЙСТВО  АВТОМАТИЧЕСКОГО УПРАВЛЕНИЯ</v>
          </cell>
        </row>
        <row r="14313">
          <cell r="A14313" t="str">
            <v>7322900009</v>
          </cell>
          <cell r="B14313" t="str">
            <v>ВОЗДУХОНАГР.   И РАСПРЕДЕЛИТ.УСТРОЙСТВА ДЛЯ ПОДАЧИ ГОРЯЧЕГО ВОЗДУХА С НЕЭЛЕКТРИЧ.НАГРЕВОМ, ОБОРУДОВАННЫЕ ВСТРОЕННЫМ ВЕНТИЛЯТ.ИЛИ ВОЗДУХОДУВКОЙ С ПРИВОДОМ ОТ ДВИГАТЕЛЯ И ИХ ЧАСТИ, ИЗ ЧЕРНЫХ МЕТАЛ.,ПРОЧИЕ</v>
          </cell>
        </row>
        <row r="14314">
          <cell r="A14314" t="str">
            <v>9032890000</v>
          </cell>
          <cell r="B14314" t="str">
            <v>ПРИБОРЫ   И УСТРОЙСТВА ДЛЯ АВТОМАТИЧЕСКОГО РЕГУЛИРОВАНИЯ ИЛИ УПРАВЛЕНИЯ, ПРОЧИЕ</v>
          </cell>
        </row>
        <row r="14315">
          <cell r="A14315" t="str">
            <v>8483908100</v>
          </cell>
          <cell r="B14315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14316">
          <cell r="A14316" t="str">
            <v>8483200000</v>
          </cell>
          <cell r="B14316" t="str">
            <v>КОРПУСА   ПОДШИПНИКОВ СО ВСТРОЕННЫМИ ШАРИКОВЫМИ ИЛИ РОЛИКОВЫМИ ПОДШИПНИКАМИ</v>
          </cell>
        </row>
        <row r="14317">
          <cell r="A14317" t="str">
            <v>8708999709</v>
          </cell>
          <cell r="B14317" t="str">
            <v>ПРОЧИЕ   ЧАСТИ И ПРИНАДЛЕЖНОСТИ МОТОРНЫХ ТРАНСПОРТНЫХ СРЕДСТВ ТОВАРНЫХ ПОЗИЦИЙ 8701 - 8705, ПРОЧИЕ</v>
          </cell>
        </row>
        <row r="14318">
          <cell r="A14318" t="str">
            <v>8708949909</v>
          </cell>
          <cell r="B14318" t="str">
            <v>ЧАСТИ   РУЛЕВЫХ КОЛЕС,РУЛЕВЫХ КОЛОНОК И КАРТЕРОВ РУЛЕВЫХ МЕХАНИЗМОВ МОТОРНЫХ ТРАНСПОРТНЫХ СРЕДСТВ ТОВАРНЫХ ПОЗИЦИЙ 8701 - 8705:, ПРОЧИЕ</v>
          </cell>
        </row>
        <row r="14319">
          <cell r="A14319" t="str">
            <v>4016995709</v>
          </cell>
          <cell r="B14319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14320">
          <cell r="A14320" t="str">
            <v>8483303209</v>
          </cell>
          <cell r="B14320" t="str">
            <v>КОРПУСА   ПОДШИПНИКОВ БЕЗ ВСТРОЕННЫХ ШАРИКОВЫХ ИЛИ РОЛИКОВЫХ ПОДШИПНИКОВ, ПОДШИПНИКИ СКОЛЬЖЕНИЯ ДЛЯ ВАЛОВ ДЛЯ ГРАЖДАНСКОЙ АВИАЦИИ ПРОЧИЕ</v>
          </cell>
        </row>
        <row r="14321">
          <cell r="A14321" t="str">
            <v>6204199000</v>
          </cell>
          <cell r="B14321" t="str">
            <v>ПРОЧИЕ   КОСТЮМЫ ЖЕНСКИЕ ИЛИ ДЛЯ ДЕВОЧЕК ИЗ ПРОЧИХ ТЕКСТИЛЬНЫХ МАТЕРИАЛОВ</v>
          </cell>
        </row>
        <row r="14322">
          <cell r="A14322" t="str">
            <v>6204499000</v>
          </cell>
          <cell r="B14322" t="str">
            <v>ПЛАТЬЯ   ЖЕНСКИЕ ИЛИ ДЛЯ ДЕВОЧЕК ИЗ ПРОЧИХ ТЕКСТИЛЬНЫХ МАТЕРИАЛОВ</v>
          </cell>
        </row>
        <row r="14323">
          <cell r="A14323" t="str">
            <v>6206909000</v>
          </cell>
          <cell r="B14323" t="str">
            <v>ПРОЧИЕ   БЛУЗКИ, БЛУЗЫ И БЛУЗОНЫ ЖЕНСКИЕ ИЛИ ДЛЯ ДЕВОЧЕК ИЗ ПРОЧИХ ТЕКСТИЛЬНЫХ МАТЕРИАЛОВ</v>
          </cell>
        </row>
        <row r="14324">
          <cell r="A14324" t="str">
            <v>6204691800</v>
          </cell>
          <cell r="B14324" t="str">
            <v>ПРОЧИЕ   БРЮКИ И БРИДЖИ ЖЕНСКИЕ ИЛИ ДЛЯ ДЕВОЧЕК ИЗ ИСКУССТВЕННЫХ НИТЕЙ</v>
          </cell>
        </row>
        <row r="14325">
          <cell r="A14325" t="str">
            <v>6204399000</v>
          </cell>
          <cell r="B14325" t="str">
            <v>ПРОЧИЕ   ЖАКЕТЫ И БЛАЙЗЕРЫ ЖЕНСКИЕ ИЛИ ДЛЯ ДЕВОЧЕК ИЗ ПРОЧИХ ТЕКСТИЛЬНЫХ МАТЕРИАЛОВ</v>
          </cell>
        </row>
        <row r="14326">
          <cell r="A14326" t="str">
            <v>6204599000</v>
          </cell>
          <cell r="B14326" t="str">
            <v>ПРОЧИЕ   ЮБКИ И ЮБКИ-БРЮКИ ЖЕНСКИЕ ИЛИ ДЛЯ ДЕВОЧЕК ИЗ ПРОЧИХ ТЕКСТИЛЬНЫХ МАТЕРИАЛОВ</v>
          </cell>
        </row>
        <row r="14327">
          <cell r="A14327" t="str">
            <v>6204339000</v>
          </cell>
          <cell r="B14327" t="str">
            <v>ПРОЧИЕ   ЖАКЕТЫ И БЛАЙЗЕРЫ ЖЕНСКИЕ ИЛИ ДЛЯ ДЕВОЧЕК ИЗ СИНТЕТИЧЕСКИХ НИТЕЙ, ПРОЧИЕ</v>
          </cell>
        </row>
        <row r="14328">
          <cell r="A14328" t="str">
            <v>6202900009</v>
          </cell>
          <cell r="B14328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4329">
          <cell r="A14329" t="str">
            <v>5903109009</v>
          </cell>
          <cell r="B14329" t="str">
            <v>ПРОЧИЕ   ТЕКСТИЛЬНЫЕ МАТЕРИАЛЫ, С ПОКРЫТИЕМ ПОЛИВИНИЛХЛОРИДОМ ИЛИ ДУБЛИРОВАННЫЕ ПОЛИМЕРНЫМИ МАТЕРИАЛАМИ, КРОМЕ МАТЕРИАЛОВ ТОВАРНОЙ ПОЗИЦИИ 5902</v>
          </cell>
        </row>
        <row r="14330">
          <cell r="A14330" t="str">
            <v>5903109009</v>
          </cell>
          <cell r="B14330" t="str">
            <v>ПРОЧИЕ   ТЕКСТИЛЬНЫЕ МАТЕРИАЛЫ, С ПОКРЫТИЕМ ПОЛИВИНИЛХЛОРИДОМ ИЛИ ДУБЛИРОВАННЫЕ ПОЛИМЕРНЫМИ МАТЕРИАЛАМИ, КРОМЕ МАТЕРИАЛОВ ТОВАРНОЙ ПОЗИЦИИ 5902</v>
          </cell>
        </row>
        <row r="14331">
          <cell r="A14331" t="str">
            <v>8716800000</v>
          </cell>
          <cell r="B14331" t="str">
            <v>ТРАНСПОРТНЫЕ   СРЕДСТВА ПРОЧИЕ</v>
          </cell>
        </row>
        <row r="14332">
          <cell r="A14332" t="str">
            <v>2309907000</v>
          </cell>
          <cell r="B14332" t="str">
            <v>ПРОЧИЕ   ПРОДУКТЫ, ИСПОЛЬЗУЕМЫЕ В КОРМЛЕНИИ ЖИВОТНЫХ, НЕ СОДЕРЖ. КРАХМАЛА, ГЛЮКОЗЫ, СИРОПА ГЛЮКОЗЫ, МАЛЬТОДЕКСТРИНА И СИРОПА МАЛЬТОДЕКСТРИНА, НО СОДЕРЖАЩИЕ МОЛОЧНЫЕ ПРОДУКТЫ</v>
          </cell>
        </row>
        <row r="14333">
          <cell r="A14333" t="str">
            <v>4806100000</v>
          </cell>
          <cell r="B14333" t="str">
            <v>ПЕРГАМЕНТ   РАСТИТЕЛЬНЫЙ, В РУЛОНАХ ИЛИ ЛИСТАХ</v>
          </cell>
        </row>
        <row r="14334">
          <cell r="A14334" t="str">
            <v>4016995209</v>
          </cell>
          <cell r="B14334" t="str">
            <v>ПРОЧИЕ   ЧАСТИ ИЗ МЕТАЛЛОНАПОЛНЕННЫХ РЕЗИН ДЛЯ МОТОРНЫХ ТРАНСПОРТНЫХ СРЕДСТВ ТОВАРНЫХ ПОЗИЦИЙ 8701 - 8705, ИЗ ПРОЧЕЙ, КРОМЕ ТВЕРДОЙ РЕЗИНЫ</v>
          </cell>
        </row>
        <row r="14335">
          <cell r="A14335" t="str">
            <v>3209900000</v>
          </cell>
          <cell r="B14335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14336">
          <cell r="A14336" t="str">
            <v>3214101009</v>
          </cell>
          <cell r="B14336" t="str">
            <v>ЗАМАЗКИ   СТЕКОЛЬНАЯ И САДОВАЯ, ЦЕМЕНТЫ СМОЛЯНЫЕ, СОСТАВЫ ДЛЯ УПЛОТНЕНИЯ И ПРОЧИЕ МАСТИКИ: ПРОЧИЕ</v>
          </cell>
        </row>
        <row r="14337">
          <cell r="A14337" t="str">
            <v>3214900009</v>
          </cell>
          <cell r="B14337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14338">
          <cell r="A14338" t="str">
            <v>8421290009</v>
          </cell>
          <cell r="B14338" t="str">
            <v>ОБОРУДОВАНИЕ   И УСТРОЙСТВА ДЛЯ ФИЛЬТРОВАНИЯ ИЛИ ОЧИСТКИ ЖИДКОСТЕЙ ПРОЧЕЕ</v>
          </cell>
        </row>
        <row r="14339">
          <cell r="A14339" t="str">
            <v>3208909109</v>
          </cell>
          <cell r="B14339" t="str">
            <v>ПРОЧИЕ   РАСТВОРЫ КРАСОК И ЛАКОВ, ИЗГОТОВЛЕННЫХ НА ОСНОВЕ СИНТЕТИЧЕСКИХ ПОЛИМЕРОВ</v>
          </cell>
        </row>
        <row r="14340">
          <cell r="A14340" t="str">
            <v>4016995209</v>
          </cell>
          <cell r="B14340" t="str">
            <v>ПРОЧИЕ   ЧАСТИ ИЗ МЕТАЛЛОНАПОЛНЕННЫХ РЕЗИН ДЛЯ МОТОРНЫХ ТРАНСПОРТНЫХ СРЕДСТВ ТОВАРНЫХ ПОЗИЦИЙ 8701 - 8705, ИЗ ПРОЧЕЙ, КРОМЕ ТВЕРДОЙ РЕЗИНЫ</v>
          </cell>
        </row>
        <row r="14341">
          <cell r="A14341" t="str">
            <v>8421310000</v>
          </cell>
          <cell r="B14341" t="str">
            <v>ВОЗДУШНЫЕ   ФИЛЬТРЫ ДЛЯ ДВИГАТЕЛЕЙ ВНУТРЕННЕГО СГОРАНИЯ</v>
          </cell>
        </row>
        <row r="14342">
          <cell r="A14342" t="str">
            <v>9401390000</v>
          </cell>
          <cell r="B14342" t="str">
            <v>МЕБЕЛЬ   ДЛЯ СИДЕНИЯ ВРАЩАЮЩАЯСЯ С РЕГУЛИРУЮЩИМИ ВЫСОТУ ПРИСПОСОБЛЕНИЯМИ: ПРОЧАЯ</v>
          </cell>
        </row>
        <row r="14343">
          <cell r="A14343" t="str">
            <v>8409990009</v>
          </cell>
          <cell r="B14343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14344">
          <cell r="A14344" t="str">
            <v>3506910000</v>
          </cell>
          <cell r="B14344" t="str">
            <v>ПРОЧИЕ   АДГЕЗИВЫ НА ОСНОВЕ ПОЛИМЕРОВ ТОВАРНЫХ ПОЗИЦИЙ 3901-3913 ИЛИ КАУЧУКА</v>
          </cell>
        </row>
        <row r="14345">
          <cell r="A14345" t="str">
            <v>8302100000</v>
          </cell>
          <cell r="B14345" t="str">
            <v>ШАРНИРЫ .</v>
          </cell>
        </row>
        <row r="14346">
          <cell r="A14346" t="str">
            <v>4016930005</v>
          </cell>
          <cell r="B14346" t="str">
            <v>ПРОКЛАДКИ,   ШАЙБЫ И ПРОЧИЕ УПЛОТНИТЕЛИ, ПРОЧИЕ</v>
          </cell>
        </row>
        <row r="14347">
          <cell r="A14347" t="str">
            <v>8413308008</v>
          </cell>
          <cell r="B14347" t="str">
            <v>НАСОСЫ   МАСЛЯНЫЕ ИЛИ ДЛЯ ОХЛАЖДАЮЩЕЙ ЖИДКОСТИ ДЛЯ ДВИГАТЕЛЕЙ ВНУТРЕННЕГО СГОРАНИЯ, ПРОЧИЕ</v>
          </cell>
        </row>
        <row r="14348">
          <cell r="A14348" t="str">
            <v>8708999709</v>
          </cell>
          <cell r="B14348" t="str">
            <v>ПРОЧИЕ   ЧАСТИ И ПРИНАДЛЕЖНОСТИ МОТОРНЫХ ТРАНСПОРТНЫХ СРЕДСТВ ТОВАРНЫХ ПОЗИЦИЙ 8701 - 8705, ПРОЧИЕ</v>
          </cell>
        </row>
        <row r="14349">
          <cell r="A14349" t="str">
            <v>3926909709</v>
          </cell>
          <cell r="B14349" t="str">
            <v>ПРОЧИЕ,   ИЗДЕЛИЯ ПРОЧИЕ ИЗ ПЛАСТМАСС И ИЗДЕЛИЯ ИЗ ПРОЧИХ МАТЕРИАЛОВ ТОВАРНЫХ ПОЗИЦИЙ 3901 - 3914</v>
          </cell>
        </row>
        <row r="14350">
          <cell r="A14350" t="str">
            <v>8545200009</v>
          </cell>
          <cell r="B14350" t="str">
            <v>ЩЕТКИ   ПРОЧИЕ</v>
          </cell>
        </row>
        <row r="14351">
          <cell r="A14351" t="str">
            <v>8302490009</v>
          </cell>
          <cell r="B14351" t="str">
            <v>ПРОЧИЕ   КРЕПЕЖНАЯ АРМАТУРА, ФУРНИТУРА И АНАЛОГИЧНЫЕ ДЕТАЛИ</v>
          </cell>
        </row>
        <row r="14352">
          <cell r="A14352" t="str">
            <v>3814001000</v>
          </cell>
          <cell r="B14352" t="str">
            <v>РАСТВОРИТЕЛИ   И РАЗБАВИТЕЛИ СЛОЖНЫЕ ОРГАНИЧЕСКИЕ, ГОТОВЫЕ СОСТАВЫ ДЛ УДАЛЕНИЯ КРАСОК ИЛИ ЛАКОВ НА ОСНОВЕ БУТИЛАЦЕТАТА</v>
          </cell>
        </row>
        <row r="14353">
          <cell r="A14353" t="str">
            <v>8483102108</v>
          </cell>
          <cell r="B14353" t="str">
            <v>ВАЛЫ   ТРАНСМИССИОННЫЕ (ВКЛЮЧАЯ КУЛАЧКОВЫЕ И КОЛЕНЧАТЫЕ) И КРИВОШИПЫ ДЛЯ ГРАЖДАНСКОЙ АВИАЦИИ</v>
          </cell>
        </row>
        <row r="14354">
          <cell r="A14354" t="str">
            <v>8483908909</v>
          </cell>
          <cell r="B14354" t="str">
            <v>ПРОЧИЕ   ЗУБЧАТЫЕ КОЛЕСА, ЦЕПНЫЕ ЗВЕЗДОЧКИ И ДРУГИЕ ЭЛЕМЕНТЫ ПЕРЕДАЧ, ПРЕДСТАВЛЕННЫЕ ОТДЕЛЬНО; ПРОЧИЕ</v>
          </cell>
        </row>
        <row r="14355">
          <cell r="A14355" t="str">
            <v>4010320000</v>
          </cell>
          <cell r="B14355" t="str">
            <v>ПРИВОДНЫЕ   РЕМНИ ИЛИ БЕЛЬТИНГ, ТРАПЕЦЕИДАЛЬНОГО ПОПЕРЕЧНОГО СЕЧЕНИЯ (КЛИНОВЫЕ РЕМНИ), КРОМЕ РЕБРИСТЫХ, С ДЛИНОЙ НАРУЖНОЙ ОКРУЖНОСТИ БОЛЕЕ 60 СМ, НО НЕ БОЛЕЕ 180 СМ</v>
          </cell>
        </row>
        <row r="14356">
          <cell r="A14356" t="str">
            <v>7326909807</v>
          </cell>
          <cell r="B14356" t="str">
            <v>ПРОЧИЕ   ИЗДЕЛИЯ ПРОЧИЕ ИЗ ЧЕРНЫХ МЕТАЛЛОВ, ПРОЧИЕ</v>
          </cell>
        </row>
        <row r="14357">
          <cell r="A14357" t="str">
            <v>6812999008</v>
          </cell>
          <cell r="B14357" t="str">
            <v>ПРОЧИЕ   ВОЛОКНО АСБЕСТОВОЕ ОБРАБОТАННОЕ; СМЕСИ НА ОСНОВЕ АСБЕСТА ИЛИ АСБЕСТА И КАРБОНАТА МАГНИЯ; ИЗДЕЛИЯ ИЗ ЭТИХ СМЕСЕЙ, КРОМЕ ТОВАРОВ ТОВАРНОЙ ПОЗИЦИИ 6811 ИЛИ 6813</v>
          </cell>
        </row>
        <row r="14358">
          <cell r="A14358" t="str">
            <v>3917290009</v>
          </cell>
          <cell r="B14358" t="str">
            <v>ТРУБЫ,   ТРУБКИ, ШЛАНГИ И ИХ ФИТИНГИ (НАПРИМЕР, СОЕДИНЕНИЯ, КОЛЕНА, ФЛАНЦЫ), ИЗ ПРОЧИХ ПЛАСТМАСС, ПРОЧИЕ</v>
          </cell>
        </row>
        <row r="14359">
          <cell r="A14359" t="str">
            <v>8302420000</v>
          </cell>
          <cell r="B14359" t="str">
            <v>КРЕПЕЖНАЯ   АРМАТУРА, ФУРНИТУРА И АНАЛОГИЧНЫЕ ДЕТАЛИ ПРОЧИЕ, ПРИМЕНЯЕМЫЕ ДЛЯ МЕБЕЛИ,</v>
          </cell>
        </row>
        <row r="14360">
          <cell r="A14360" t="str">
            <v>3926300000</v>
          </cell>
          <cell r="B14360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4361">
          <cell r="A14361" t="str">
            <v>7318290008</v>
          </cell>
          <cell r="B14361" t="str">
            <v>ИЗДЕЛИЯ,   ИЗ ЧЕРНЫХ МЕТАЛЛОВ БЕЗ РЕЗЬБЫ: ШАЙБЫ ПРОЧИЕ</v>
          </cell>
        </row>
        <row r="14362">
          <cell r="A14362" t="str">
            <v>8483109500</v>
          </cell>
          <cell r="B14362" t="str">
            <v>ВАЛЫ   ПРОЧИЕ</v>
          </cell>
        </row>
        <row r="14363">
          <cell r="A14363" t="str">
            <v>8484900000</v>
          </cell>
          <cell r="B14363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14364">
          <cell r="A14364" t="str">
            <v>8483502000</v>
          </cell>
          <cell r="B14364" t="str">
            <v>МАХОВИКИ   И ШКИВЫ, ВКЛЮЧАЯ БЛОКИ ШКИВОВ, ЧУГУННЫЕ ЛИТЫЕ ИЛИ СТАЛЬНЫЕ ЛИТЫЕ</v>
          </cell>
        </row>
        <row r="14365">
          <cell r="A14365" t="str">
            <v>7318156200</v>
          </cell>
          <cell r="B14365" t="str">
    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    </cell>
        </row>
        <row r="14366">
          <cell r="A14366" t="str">
            <v>8481805100</v>
          </cell>
          <cell r="B14366" t="str">
            <v>РЕГУЛЯТОРЫ   ТЕМПЕРАТУРЫ</v>
          </cell>
        </row>
        <row r="14367">
          <cell r="A14367" t="str">
            <v>8483902009</v>
          </cell>
          <cell r="B14367" t="str">
            <v>ЧАСТИ   КОРПУСОВ ПОДШИПНИКОВ, ПРОЧИЕ</v>
          </cell>
        </row>
        <row r="14368">
          <cell r="A14368" t="str">
            <v>9026208000</v>
          </cell>
          <cell r="B14368" t="str">
            <v>ПРИБОРЫ   И АППАРАТУРА ДЛЯ ИЗМЕРЕНИЯ ИЛИ КОНТРОЛЯ ДАВЛЕНИЯ,НЕ ЭЛЕКТРОННЫЕ, ПРОЧИЕ</v>
          </cell>
        </row>
        <row r="14369">
          <cell r="A14369" t="str">
            <v>8482200009</v>
          </cell>
          <cell r="B14369" t="str">
            <v>ПРОЧИЕ   ПОДШИПНИКИ РОЛИКОВЫЕ КОНИЧЕСКИЕ, ВКЛЮЧАЯ ВНУТРЕННИЕ КОНИЧЕСКИЕ КОЛЬЦА С СЕПАРАТОРОМ И РОЛИКАМИ В СБОРЕ</v>
          </cell>
        </row>
        <row r="14370">
          <cell r="A14370" t="str">
            <v>8708923509</v>
          </cell>
          <cell r="B14370" t="str">
            <v>ГЛУШИТЕЛИ   И ВЫХЛОПНЫЕ ТРУБЫ МОТОРНЫХ ТРАНСПОРТНЫХ СРЕДСТВ ТОВАРНЫХ ПОЗИЦИЙ 8701 - 8705, ПРОЧИЕ</v>
          </cell>
        </row>
        <row r="14371">
          <cell r="A14371" t="str">
            <v>4823908597</v>
          </cell>
          <cell r="B14371" t="str">
            <v>БУМАГА,   КАРТОН, ЦЕЛЛЮЛОЗНАЯ ВАТА И ПОЛОТНО ИЗ ЦЕЛЛЮЛОЗНЫХ ВОЛОКОН, НАРЕЗАННЫЕ ПО РАЗМЕРУ ИЛИ ФОРМЕ; В ТОМ ЧИСЛЕ ИЗДЕЛИЯ ИЗ БУМАЖНОЙ МАССЫ, БУМАГИ, КАРТОНА, ЦЕЛЛЮЛОЗНОЙ ВАТЫ ИЛИ ПОЛОТНА... ПРОЧИЕ</v>
          </cell>
        </row>
        <row r="14372">
          <cell r="A14372" t="str">
            <v>7320202009</v>
          </cell>
          <cell r="B14372" t="str">
            <v>ПРУЖИНЫ   ВИНТОВЫЕ ИЗ ЧЕРНЫХ МЕТАЛЛОВБ ОБРАБОТАННЫЕ ГОРЯЧИМ СПОСОБОМ,ПРОЧИЕ</v>
          </cell>
        </row>
        <row r="14373">
          <cell r="A14373" t="str">
            <v>8481109908</v>
          </cell>
          <cell r="B14373" t="str">
            <v>ПРОЧИЕ   КЛАПАНЫ РЕДУКЦИОННЫЕ ДЛЯ РЕГУЛИРОВКИ ДАВЛЕНИЯ, ПРОЧИЕ</v>
          </cell>
        </row>
        <row r="14374">
          <cell r="A14374" t="str">
            <v>7616999008</v>
          </cell>
          <cell r="B14374" t="str">
            <v>ПРОЧИЕ   ИЗДЕЛИЯ ИЗ АЛЮМИНИЯ, ПРОЧИЕ</v>
          </cell>
        </row>
        <row r="14375">
          <cell r="A14375" t="str">
            <v>8409910008</v>
          </cell>
          <cell r="B14375" t="str">
            <v>ПРОЧИЕ   ЧАСТИ, ПРЕДНАЗНАЧЕННЫЕ ИСКЛЮЧИТЕЛЬНО ИЛИ ГЛАВНЫМ ОБРАЗОМ ДЛЯ ПОРШНЕВЫХ ДВИГАТЕЛЕЙ ВНУТРЕННЕГО СГОРАНИЯ С ИСКРОВЫМ ЗАЖИГАНИЕМ ТОВАРНОЙ ПОЗИЦИИ 8407 ИЛИ 8408, ПРОЧИЕ</v>
          </cell>
        </row>
        <row r="14376">
          <cell r="A14376" t="str">
            <v>7318155900</v>
          </cell>
          <cell r="B14376" t="str">
            <v>ВИНТЫ   ПРОЧИЕ С КРЕСТООБРАЗНЫМ ШЛИЦЕМ, ИЗ ЧЕРНЫХ МЕТАЛЛОВ, С ГОЛОВКАМИ</v>
          </cell>
        </row>
        <row r="14377">
          <cell r="A14377" t="str">
            <v>7318163008</v>
          </cell>
          <cell r="B14377" t="str">
            <v>ПРОЧИЕ   ГАЙКИ, СНАБЖЕННЫЕ РЕЗЬБОЙ, ИЗ КОРРОЗИОННОСТОЙКОЙ СТАЛИ</v>
          </cell>
        </row>
        <row r="14378">
          <cell r="A14378" t="str">
            <v>7318240008</v>
          </cell>
          <cell r="B14378" t="str">
            <v>ПРОЧИЕ   ИЗДЕЛИЯ БЕЗ РЕЗЬБЫ: ШПОНКИ И ШПЛИНТЫ</v>
          </cell>
        </row>
        <row r="14379">
          <cell r="A14379" t="str">
            <v>1404900008</v>
          </cell>
          <cell r="B14379" t="str">
            <v>ПРОЧИЕ   МАТЕРИАЛЫ РАСТИТЕЛЬНОГО ПРОИСХОЖДЕНИЯ, В ДРУГОМ МЕСТЕ НЕ ПОИМЕНОВАННЫЕ ИЛИ НЕ ВКЛЮЧЕННЫЕ</v>
          </cell>
        </row>
        <row r="14380">
          <cell r="A14380" t="str">
            <v>9619007909</v>
          </cell>
          <cell r="B14380" t="str">
            <v>ГИГИЕНИЧЕСКИЕ   ЖЕНСКИЕ ПРОКЛАДКИ, ТАМПОНЫ И АНАЛОГИЧНЫЕ ИЗДЕЛИЯ ИЗ ПРОЧИХ МАТЕРИАЛОВ</v>
          </cell>
        </row>
        <row r="14381">
          <cell r="A14381" t="str">
            <v>3402500000</v>
          </cell>
          <cell r="B14381" t="str">
            <v>СРЕДСТВА,   РАСФАСОВАННЫЕ ДЛЯ РОЗНИЧНОЙ ПРОДАЖИ</v>
          </cell>
        </row>
        <row r="14382">
          <cell r="A14382" t="str">
            <v>3307200000</v>
          </cell>
          <cell r="B14382" t="str">
            <v>ДЕЗОДОРАНТЫ   И АНТИПЕРСПИРАНТЫ ИНДИВИДУАЛЬНОГО НАЗНАЧЕНИЯ</v>
          </cell>
        </row>
        <row r="14383">
          <cell r="A14383" t="str">
            <v>3824999608</v>
          </cell>
          <cell r="B14383" t="str">
    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    </cell>
        </row>
        <row r="14384">
          <cell r="A14384" t="str">
            <v>6206300000</v>
          </cell>
          <cell r="B14384" t="str">
            <v>БЛУЗКИ,   БЛУЗЫ И БЛУЗОНЫ ЖЕНСКИЕ ИЛИ ДЛЯ ДЕВОЧЕК ИЗ ХЛОПЧАТОБУМАЖНОЙ ПРЯЖИ</v>
          </cell>
        </row>
        <row r="14385">
          <cell r="A14385" t="str">
            <v>6106100000</v>
          </cell>
          <cell r="B14385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4386">
          <cell r="A14386" t="str">
            <v>6204199000</v>
          </cell>
          <cell r="B14386" t="str">
            <v>ПРОЧИЕ   КОСТЮМЫ ЖЕНСКИЕ ИЛИ ДЛЯ ДЕВОЧЕК ИЗ ПРОЧИХ ТЕКСТИЛЬНЫХ МАТЕРИАЛОВ</v>
          </cell>
        </row>
        <row r="14387">
          <cell r="A14387" t="str">
            <v>6204699000</v>
          </cell>
          <cell r="B14387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4388">
          <cell r="A14388" t="str">
            <v>6203399000</v>
          </cell>
          <cell r="B14388" t="str">
            <v>ПРОЧИЕ   ПИДЖАКИ И БЛАЙЗЕРЫ МУЖСКИЕ ИЛИ ДЛЯ МАЛЬЧИКОВ ИЗ ПРОЧИХ ТЕКСТИЛЬНЫХ МАТЕРИАЛОВ</v>
          </cell>
        </row>
        <row r="14389">
          <cell r="A14389" t="str">
            <v>5407820000</v>
          </cell>
          <cell r="B14389" t="str">
            <v>ТКАНИ,   СОДЕРЖАЩИЕ ПО МАССЕ МЕНЕЕ 85% СИНТЕТИЧЕСКИХ КОМПЛЕКСНЫХ НИТЕЙ С  ДОБАВЛЕНИЕМ В ОСНОВНОМ ИЛИ ИСКЛЮЧИТЕЛЬНО ХЛОПКА, ОКРАШЕННЫЕ</v>
          </cell>
        </row>
        <row r="14390">
          <cell r="A14390" t="str">
            <v>5210490000</v>
          </cell>
          <cell r="B14390" t="str">
            <v>ПРОЧИЕ   ТКАНИ Х/Б, СОДЕРЖАЩИЕ ПО МАССЕ МЕНЕЕ 85% ХЛОПКА, С ДОБАВЛЕНИЕМ В  ОСНОВНОМ ИЛИ ИСКЛЮЧИТЕЛЬНО ХИМИЧ.ВОЛОКОН, ИЗ ПРЯЖИ РАЗЛИЧНЫХ ЦВЕТОВ,С  ПЛОТНОСТЬЮ НЕ БОЛЕЕ 200 Г/М2</v>
          </cell>
        </row>
        <row r="14391">
          <cell r="A14391" t="str">
            <v>6006900000</v>
          </cell>
          <cell r="B14391" t="str">
            <v>ПРОЧИЕ   ТРИКОТАЖНЫЕ ПОЛОТНА МАШИННОГО ИЛИ РУЧНОГО ВЯЗАНИЯ</v>
          </cell>
        </row>
        <row r="14392">
          <cell r="A14392" t="str">
            <v>5804219000</v>
          </cell>
          <cell r="B14392" t="str">
            <v>КРУЖЕВА   МАШИННОГО ВЯЗАНИЯ ИЗ ХИМИЧЕСКИХ НИТЕЙ, ПРОЧИЕ, КРОМЕ ПОЛОТЕН  ТОВАРНОЙ ПОЗИЦИИ 6002</v>
          </cell>
        </row>
        <row r="14393">
          <cell r="A14393" t="str">
            <v>6211390000</v>
          </cell>
          <cell r="B14393" t="str">
            <v>ПРЕДМЕТЫ   ОДЕЖДЫ ПРОЧИЕ МУЖСКИЕ ИЛИ ДЛЯ МАЛЬЧИКОВ ИЗ ПРОЧИХ ТЕКСТИЛЬНЫХ МАТЕРИАЛОВ</v>
          </cell>
        </row>
        <row r="14394">
          <cell r="A14394" t="str">
            <v>5407720000</v>
          </cell>
          <cell r="B14394" t="str">
            <v>ПРОЧИЕ   ТКАНИ, СОДЕРЖАЩИЕ ПО МАССЕ НЕ МЕНЕЕ 85% СИНТЕТИЧЕСКИХ НИТЕЙ,  ОКРАШЕННЫЕ</v>
          </cell>
        </row>
        <row r="14395">
          <cell r="A14395" t="str">
            <v>6205908001</v>
          </cell>
          <cell r="B14395" t="str">
            <v>РУБАШКИ   МУЖСКИЕ ИЛИ ДЛЯ МАЛЬЧИКОВ ИЗ ИЗ ШЕРСТЯНОЙ ПРЯЖИ ИЛИ ПРЯЖИ ИЗ ТОНКОГО ВОЛОСА ЖИВОТНЫХ</v>
          </cell>
        </row>
        <row r="14396">
          <cell r="A14396" t="str">
            <v>6205908009</v>
          </cell>
          <cell r="B14396" t="str">
            <v>РУБАШКИ   МУЖСКИЕ ИЛИ ДЛЯ МАЛЬЧИКОВ ИЗ ПРОЧИХ ТЕКСТИЛЬНЫХ МАТЕРИАЛОВ</v>
          </cell>
        </row>
        <row r="14397">
          <cell r="A14397" t="str">
            <v>5515129000</v>
          </cell>
          <cell r="B14397" t="str">
            <v>ПРОЧИЕ   ТКАНИ ИЗ ПОЛИЭФИРНЫХ ВОЛОКОН, С ДОБАВЛЕНИЕМ В ОСНОВНОМ ИЛИ  ИСКЛЮЧИТЕЛЬНО ХИМИЧЕСКИХ НИТЕЙ</v>
          </cell>
        </row>
        <row r="14398">
          <cell r="A14398" t="str">
            <v>5603121000</v>
          </cell>
          <cell r="B14398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14399">
          <cell r="A14399" t="str">
            <v>1404900008</v>
          </cell>
          <cell r="B14399" t="str">
            <v>ПРОЧИЕ   МАТЕРИАЛЫ РАСТИТЕЛЬНОГО ПРОИСХОЖДЕНИЯ, В ДРУГОМ МЕСТЕ НЕ ПОИМЕНОВАННЫЕ ИЛИ НЕ ВКЛЮЧЕННЫЕ</v>
          </cell>
        </row>
        <row r="14400">
          <cell r="A14400" t="str">
            <v>1207509000</v>
          </cell>
          <cell r="B14400" t="str">
            <v>ПРОЧИЕ   СЕМЕНА ГОРЧИЦЫ, ДРОБЛЕНЫЕ ИЛИ НЕДРОБЛЕНЫЕ</v>
          </cell>
        </row>
        <row r="14401">
          <cell r="A14401" t="str">
            <v>6104490000</v>
          </cell>
          <cell r="B14401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14402">
          <cell r="A14402" t="str">
            <v>6204299000</v>
          </cell>
          <cell r="B14402" t="str">
            <v>ПРОЧИЕ   КОМПЛЕКТЫ ЖЕНСКИЕ ИЛИ ДЛЯ ДЕВОЧЕК ИЗ ПРОЧИХ ТЕКСТИЛЬНЫХ МАТЕРИАЛОВ</v>
          </cell>
        </row>
        <row r="14403">
          <cell r="A14403" t="str">
            <v>6206909000</v>
          </cell>
          <cell r="B14403" t="str">
            <v>ПРОЧИЕ   БЛУЗКИ, БЛУЗЫ И БЛУЗОНЫ ЖЕНСКИЕ ИЛИ ДЛЯ ДЕВОЧЕК ИЗ ПРОЧИХ ТЕКСТИЛЬНЫХ МАТЕРИАЛОВ</v>
          </cell>
        </row>
        <row r="14404">
          <cell r="A14404" t="str">
            <v>6206300000</v>
          </cell>
          <cell r="B14404" t="str">
            <v>БЛУЗКИ,   БЛУЗЫ И БЛУЗОНЫ ЖЕНСКИЕ ИЛИ ДЛЯ ДЕВОЧЕК ИЗ ХЛОПЧАТОБУМАЖНОЙ ПРЯЖИ</v>
          </cell>
        </row>
        <row r="14405">
          <cell r="A14405" t="str">
            <v>6104299000</v>
          </cell>
          <cell r="B14405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14406">
          <cell r="A14406" t="str">
            <v>6104390000</v>
          </cell>
          <cell r="B14406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14407">
          <cell r="A14407" t="str">
            <v>6106909000</v>
          </cell>
          <cell r="B14407" t="str">
            <v>БЛУЗКИ,   БЛУЗЫ И БЛУЗОНЫ ТРИКОТАЖНЫЕ, ЖЕНСКИЕ ИЛИ ДЛЯ ДЕВОЧЕК, ИЗ ПРОЧИХ ТЕКСТИЛЬНЫХ МАТЕРИАЛОВ, МАШИННОГО ИЛИ РУЧНОГО ВЯЗАНИЯ</v>
          </cell>
        </row>
        <row r="14408">
          <cell r="A14408" t="str">
            <v>6109909000</v>
          </cell>
          <cell r="B14408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14409">
          <cell r="A14409" t="str">
            <v>6104690001</v>
          </cell>
          <cell r="B14409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4410">
          <cell r="A14410" t="str">
            <v>6104590000</v>
          </cell>
          <cell r="B14410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14411">
          <cell r="A14411" t="str">
            <v>9403601009</v>
          </cell>
          <cell r="B14411" t="str">
            <v>МЕБЕЛЬ   ДЕРЕВЯННАЯ ДЛЯ СТОЛОВЫХ И ЖИЛЫХ КОМНАТ: ПРОЧАЯ</v>
          </cell>
        </row>
        <row r="14412">
          <cell r="A14412" t="str">
            <v>9403409000</v>
          </cell>
          <cell r="B14412" t="str">
            <v>ПРОЧАЯ   МЕБЕЛЬ ДЕРЕВЯННАЯ ТИПА КУХОННОЙ</v>
          </cell>
        </row>
        <row r="14413">
          <cell r="A14413" t="str">
            <v>9401690000</v>
          </cell>
          <cell r="B14413" t="str">
            <v>ПРОЧАЯ   МЕБЕЛЬ ДЛЯ СИДЕНИЯ С ДЕРЕВЯННЫМ КАРКАСОМ</v>
          </cell>
        </row>
        <row r="14414">
          <cell r="A14414" t="str">
            <v>9403500009</v>
          </cell>
          <cell r="B14414" t="str">
            <v>МЕБЕЛЬ   ДЕРЕВЯННАЯ ТИПА СПАЛЬНОЙ: ПРОЧАЯ</v>
          </cell>
        </row>
        <row r="14415">
          <cell r="A14415" t="str">
            <v>4421999000</v>
          </cell>
          <cell r="B14415" t="str">
            <v>ПРОЧИЕ   ИЗДЕЛИЯ ДЕРЕВЯННЫЕ ПРОЧИЕ</v>
          </cell>
        </row>
        <row r="14416">
          <cell r="A14416" t="str">
            <v>9403910000</v>
          </cell>
          <cell r="B14416" t="str">
            <v>МЕБЕЛЬ   ПРОЧАЯ И ЕЕ ЧАСТИ : ЧАСТИ :ИЗ ДРЕВЕСИНЫ</v>
          </cell>
        </row>
        <row r="14417">
          <cell r="A14417" t="str">
            <v>7009920000</v>
          </cell>
          <cell r="B14417" t="str">
            <v>ПРОЧИЕ   ЗЕРКАЛА СТЕКЛЯННЫЕ В РАМАХ</v>
          </cell>
        </row>
        <row r="14418">
          <cell r="A14418" t="str">
            <v>4421100000</v>
          </cell>
          <cell r="B14418" t="str">
            <v>ВЕШАЛКИ   ДЛЯ ОДЕЖДЫ ДЕРЕВЯННЫЕ</v>
          </cell>
        </row>
        <row r="14419">
          <cell r="A14419" t="str">
            <v>3405200000</v>
          </cell>
          <cell r="B14419" t="str">
            <v>ПОЛИРОЛИ,   МАСТИКИ И АНАЛОГИЧНЫЕ СРЕДСТВА ДЛЯ УХОДА ЗА ДЕРЕВЯННОЙ МЕБЕЛЬЮ, ПОЛАМИ ИЛИ ПРОЧИМИ ИЗДЕЛИЯМИ ИЗ ДЕРЕВА</v>
          </cell>
        </row>
        <row r="14420">
          <cell r="A14420" t="str">
            <v>3805901000</v>
          </cell>
          <cell r="B14420" t="str">
            <v>МАСЛА   ТЕРПЕНОВЫЕ ПРОЧИЕ,ПОЛУЧАЕМЫЕ ПУТЕМ ПЕРЕГОНКИ ИЛИ ДРУГОЙ ОБРАБОТКИ  ДРЕВИСИНЫ ХВОЙНЫХ ПОРОД</v>
          </cell>
        </row>
        <row r="14421">
          <cell r="A14421" t="str">
            <v>8419500000</v>
          </cell>
          <cell r="B14421" t="str">
            <v>ТЕПЛООБМЕННИКИ .</v>
          </cell>
        </row>
        <row r="14422">
          <cell r="A14422" t="str">
            <v>7309005900</v>
          </cell>
          <cell r="B14422" t="str">
            <v>ПРОЧИЕ   РЕЗЕРВУАРЫ ИЗ ЧЕРНЫХ МЕТАЛЛЛОВ ДЛЯ ЛЮБЫХ ВЕЩЕСТВ ВМЕСТИМОСТЬЮ НЕ БОЛЕЕ 100 000 Л.</v>
          </cell>
        </row>
        <row r="14423">
          <cell r="A14423" t="str">
            <v>7326909807</v>
          </cell>
          <cell r="B14423" t="str">
            <v>ПРОЧИЕ   ИЗДЕЛИЯ ПРОЧИЕ ИЗ ЧЕРНЫХ МЕТАЛЛОВ, ПРОЧИЕ</v>
          </cell>
        </row>
        <row r="14424">
          <cell r="A14424" t="str">
            <v>8462290000</v>
          </cell>
          <cell r="B14424" t="str">
            <v>ПРОЧИЕ   МАШИНЫ ГИБОЧНЫЕ, КРОМКОГИБОЧНЫЕ, ПРАВИЛЬНЫЕ (ВКЛЮЧАЯ ЛИСТОГИБОЧНЫЕ) ДЛЯ ПЛОСКИХ ИЗДЕЛИЙ</v>
          </cell>
        </row>
        <row r="14425">
          <cell r="A14425" t="str">
            <v>3925901000</v>
          </cell>
          <cell r="B14425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14426">
          <cell r="A14426" t="str">
            <v>3926909709</v>
          </cell>
          <cell r="B14426" t="str">
            <v>ПРОЧИЕ,   ИЗДЕЛИЯ ПРОЧИЕ ИЗ ПЛАСТМАСС И ИЗДЕЛИЯ ИЗ ПРОЧИХ МАТЕРИАЛОВ ТОВАРНЫХ ПОЗИЦИЙ 3901 - 3914</v>
          </cell>
        </row>
        <row r="14427">
          <cell r="A14427" t="str">
            <v>8305200000</v>
          </cell>
          <cell r="B14427" t="str">
            <v>ПРОВОЛОЧНЫЕ   СКОБЫ В БЛОКАХ</v>
          </cell>
        </row>
        <row r="14428">
          <cell r="A14428" t="str">
            <v>8438500000</v>
          </cell>
          <cell r="B14428" t="str">
            <v>ОБОРУДОВАНИЕ   ДЛЯ ПЕРЕРАБОТКИ МЯСА ИЛИ ПТИЦЫ</v>
          </cell>
        </row>
        <row r="14429">
          <cell r="A14429" t="str">
            <v>8305200000</v>
          </cell>
          <cell r="B14429" t="str">
            <v>ПРОВОЛОЧНЫЕ   СКОБЫ В БЛОКАХ</v>
          </cell>
        </row>
        <row r="14430">
          <cell r="A14430" t="str">
            <v>8438900000</v>
          </cell>
          <cell r="B14430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431">
          <cell r="A14431" t="str">
            <v>8305200000</v>
          </cell>
          <cell r="B14431" t="str">
            <v>ПРОВОЛОЧНЫЕ   СКОБЫ В БЛОКАХ</v>
          </cell>
        </row>
        <row r="14432">
          <cell r="A14432" t="str">
            <v>5609000000</v>
          </cell>
          <cell r="B14432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4433">
          <cell r="A14433" t="str">
            <v>8438500000</v>
          </cell>
          <cell r="B14433" t="str">
            <v>ОБОРУДОВАНИЕ   ДЛЯ ПЕРЕРАБОТКИ МЯСА ИЛИ ПТИЦЫ</v>
          </cell>
        </row>
        <row r="14434">
          <cell r="A14434" t="str">
            <v>5609000000</v>
          </cell>
          <cell r="B14434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4435">
          <cell r="A14435" t="str">
            <v>8305200000</v>
          </cell>
          <cell r="B14435" t="str">
            <v>ПРОВОЛОЧНЫЕ   СКОБЫ В БЛОКАХ</v>
          </cell>
        </row>
        <row r="14436">
          <cell r="A14436" t="str">
            <v>9503003900</v>
          </cell>
          <cell r="B14436" t="str">
            <v>НАБОРЫ   КОНСТРУКТОРСКИЕ И ИГРУШКИ ДЛЯ КОНСТРУИРОВАНИЯ ПРОЧИЕ:НЕ ПЛАСТМАССОВЫЕ</v>
          </cell>
        </row>
        <row r="14437">
          <cell r="A14437" t="str">
            <v>9503003900</v>
          </cell>
          <cell r="B14437" t="str">
            <v>НАБОРЫ   КОНСТРУКТОРСКИЕ И ИГРУШКИ ДЛЯ КОНСТРУИРОВАНИЯ ПРОЧИЕ:НЕ ПЛАСТМАССОВЫЕ</v>
          </cell>
        </row>
        <row r="14438">
          <cell r="A14438" t="str">
            <v>9503003900</v>
          </cell>
          <cell r="B14438" t="str">
            <v>НАБОРЫ   КОНСТРУКТОРСКИЕ И ИГРУШКИ ДЛЯ КОНСТРУИРОВАНИЯ ПРОЧИЕ:НЕ ПЛАСТМАССОВЫЕ</v>
          </cell>
        </row>
        <row r="14439">
          <cell r="A14439" t="str">
            <v>9503003900</v>
          </cell>
          <cell r="B14439" t="str">
            <v>НАБОРЫ   КОНСТРУКТОРСКИЕ И ИГРУШКИ ДЛЯ КОНСТРУИРОВАНИЯ ПРОЧИЕ:НЕ ПЛАСТМАССОВЫЕ</v>
          </cell>
        </row>
        <row r="14440">
          <cell r="A14440" t="str">
            <v>9503003900</v>
          </cell>
          <cell r="B14440" t="str">
            <v>НАБОРЫ   КОНСТРУКТОРСКИЕ И ИГРУШКИ ДЛЯ КОНСТРУИРОВАНИЯ ПРОЧИЕ:НЕ ПЛАСТМАССОВЫЕ</v>
          </cell>
        </row>
        <row r="14441">
          <cell r="A14441" t="str">
            <v>9503006100</v>
          </cell>
          <cell r="B14441" t="str">
            <v>ГОЛОВОЛОМКИ:   ДЕРЕВЯННЫЕ</v>
          </cell>
        </row>
        <row r="14442">
          <cell r="A14442" t="str">
            <v>9503003900</v>
          </cell>
          <cell r="B14442" t="str">
            <v>НАБОРЫ   КОНСТРУКТОРСКИЕ И ИГРУШКИ ДЛЯ КОНСТРУИРОВАНИЯ ПРОЧИЕ:НЕ ПЛАСТМАССОВЫЕ</v>
          </cell>
        </row>
        <row r="14443">
          <cell r="A14443" t="str">
            <v>9503006100</v>
          </cell>
          <cell r="B14443" t="str">
            <v>ГОЛОВОЛОМКИ:   ДЕРЕВЯННЫЕ</v>
          </cell>
        </row>
        <row r="14444">
          <cell r="A14444" t="str">
            <v>9503003900</v>
          </cell>
          <cell r="B14444" t="str">
            <v>НАБОРЫ   КОНСТРУКТОРСКИЕ И ИГРУШКИ ДЛЯ КОНСТРУИРОВАНИЯ ПРОЧИЕ:НЕ ПЛАСТМАССОВЫЕ</v>
          </cell>
        </row>
        <row r="14445">
          <cell r="A14445" t="str">
            <v>9503006100</v>
          </cell>
          <cell r="B14445" t="str">
            <v>ГОЛОВОЛОМКИ:   ДЕРЕВЯННЫЕ</v>
          </cell>
        </row>
        <row r="14446">
          <cell r="A14446" t="str">
            <v>9503003900</v>
          </cell>
          <cell r="B14446" t="str">
            <v>НАБОРЫ   КОНСТРУКТОРСКИЕ И ИГРУШКИ ДЛЯ КОНСТРУИРОВАНИЯ ПРОЧИЕ:НЕ ПЛАСТМАССОВЫЕ</v>
          </cell>
        </row>
        <row r="14447">
          <cell r="A14447" t="str">
            <v>9503006100</v>
          </cell>
          <cell r="B14447" t="str">
            <v>ГОЛОВОЛОМКИ:   ДЕРЕВЯННЫЕ</v>
          </cell>
        </row>
        <row r="14448">
          <cell r="A14448" t="str">
            <v>9503003900</v>
          </cell>
          <cell r="B14448" t="str">
            <v>НАБОРЫ   КОНСТРУКТОРСКИЕ И ИГРУШКИ ДЛЯ КОНСТРУИРОВАНИЯ ПРОЧИЕ:НЕ ПЛАСТМАССОВЫЕ</v>
          </cell>
        </row>
        <row r="14449">
          <cell r="A14449" t="str">
            <v>9503003900</v>
          </cell>
          <cell r="B14449" t="str">
            <v>НАБОРЫ   КОНСТРУКТОРСКИЕ И ИГРУШКИ ДЛЯ КОНСТРУИРОВАНИЯ ПРОЧИЕ:НЕ ПЛАСТМАССОВЫЕ</v>
          </cell>
        </row>
        <row r="14450">
          <cell r="A14450" t="str">
            <v>9503006100</v>
          </cell>
          <cell r="B14450" t="str">
            <v>ГОЛОВОЛОМКИ:   ДЕРЕВЯННЫЕ</v>
          </cell>
        </row>
        <row r="14451">
          <cell r="A14451" t="str">
            <v>9503003900</v>
          </cell>
          <cell r="B14451" t="str">
            <v>НАБОРЫ   КОНСТРУКТОРСКИЕ И ИГРУШКИ ДЛЯ КОНСТРУИРОВАНИЯ ПРОЧИЕ:НЕ ПЛАСТМАССОВЫЕ</v>
          </cell>
        </row>
        <row r="14452">
          <cell r="A14452" t="str">
            <v>9503003900</v>
          </cell>
          <cell r="B14452" t="str">
            <v>НАБОРЫ   КОНСТРУКТОРСКИЕ И ИГРУШКИ ДЛЯ КОНСТРУИРОВАНИЯ ПРОЧИЕ:НЕ ПЛАСТМАССОВЫЕ</v>
          </cell>
        </row>
        <row r="14453">
          <cell r="A14453" t="str">
            <v>9503006100</v>
          </cell>
          <cell r="B14453" t="str">
            <v>ГОЛОВОЛОМКИ:   ДЕРЕВЯННЫЕ</v>
          </cell>
        </row>
        <row r="14454">
          <cell r="A14454" t="str">
            <v>9503003900</v>
          </cell>
          <cell r="B14454" t="str">
            <v>НАБОРЫ   КОНСТРУКТОРСКИЕ И ИГРУШКИ ДЛЯ КОНСТРУИРОВАНИЯ ПРОЧИЕ:НЕ ПЛАСТМАССОВЫЕ</v>
          </cell>
        </row>
        <row r="14455">
          <cell r="A14455" t="str">
            <v>4823908596</v>
          </cell>
          <cell r="B14455" t="str">
            <v>С   КЛЕЕМ ИЛИ САМОКЛЕЯЩАЯСЯ БУМАГА ИЛИ КАРТОН, НЕ ВКЛЮЧЕННЫЕ В ТОВАРНУЮ ПОЗИЦИЮ 4811</v>
          </cell>
        </row>
        <row r="14456">
          <cell r="A14456" t="str">
            <v>4421991000</v>
          </cell>
          <cell r="B14456" t="str">
            <v>ИЗДЕЛИЯ   ДЕРЕВЯННЫЕ ПРОЧИЕ ИЗ ВОЛОКНИСТЫХ ПЛИТ</v>
          </cell>
        </row>
        <row r="14457">
          <cell r="A14457" t="str">
            <v>6204420000</v>
          </cell>
          <cell r="B14457" t="str">
            <v>ПЛАТЬЯ   ЖЕНСКИЕ ИЛИ ДЛЯ ДЕВОЧЕК ИЗ ХЛОПЧАПТОБУМЖНОЙ ПРЯЖИ</v>
          </cell>
        </row>
        <row r="14458">
          <cell r="A14458" t="str">
            <v>6204430000</v>
          </cell>
          <cell r="B14458" t="str">
            <v>ПЛАТЬЯ   ЖЕНСКИЕ ИЛИ ДЛЯ ДЕВОЧЕК ИЗ СИНТЕТИЧЕСКИХ НИТЕЙ</v>
          </cell>
        </row>
        <row r="14459">
          <cell r="A14459" t="str">
            <v>6204631800</v>
          </cell>
          <cell r="B14459" t="str">
            <v>ПРОЧИЕ   БРЮКИ И БРИДЖИ ЖЕНСКИЕ ИЛИ ДЛЯ ДЕВОЧЕК ИЗ СИНТЕТИЧЕСКИХ НИТЕЙ</v>
          </cell>
        </row>
        <row r="14460">
          <cell r="A14460" t="str">
            <v>6206400000</v>
          </cell>
          <cell r="B14460" t="str">
            <v>БЛУЗКИ,   БЛУЗЫ И БЛУЗОНЫ ЖЕНСКИЕ ИЛИ ДЛЯ ДЕВОЧЕК ИЗ ХИМИЧЕСКИХ НИТЕЙ</v>
          </cell>
        </row>
        <row r="14461">
          <cell r="A14461" t="str">
            <v>6204440000</v>
          </cell>
          <cell r="B14461" t="str">
            <v>ПЛАТЬЯ   ЖЕНСКИЕ ИЛИ ДЛЯ ДЕВОЧЕК ИЗ ИСКУССТВЕННЫХ НИТЕЙ</v>
          </cell>
        </row>
        <row r="14462">
          <cell r="A14462" t="str">
            <v>6202400009</v>
          </cell>
          <cell r="B14462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4463">
          <cell r="A14463" t="str">
            <v>5512199000</v>
          </cell>
          <cell r="B14463" t="str">
            <v>ПРОЧИЕ   ТКАНИ, СОДЕРЖАЩИЕ 85 МАС.% ИЛИ БОЛЕЕ ПОЛИЭФИРНЫХ ВОЛОКОН, ЗА  ИСКЛЮЧЕНИЕМ НАПЕЧАТАННЫХ</v>
          </cell>
        </row>
        <row r="14464">
          <cell r="A14464" t="str">
            <v>6204329000</v>
          </cell>
          <cell r="B14464" t="str">
            <v>ПРОЧИЕ   ЖАКЕТЫ И БЛАЙЗЕРЫ ЖЕНСКИЕ ИЛИ ДЛЯ ДЕВОЧЕК ИЗ ХЛОПЧАТОБУМАЖНОЙ ПРЯЖИ</v>
          </cell>
        </row>
        <row r="14465">
          <cell r="A14465" t="str">
            <v>6204530000</v>
          </cell>
          <cell r="B14465" t="str">
            <v>ЮБКИ   И ЮБКИ-БРЮКИ ЖЕНСКИЕ ИЛИ ДЛЯ ДЕВОЧЕК ИЗ СИНТЕТИЧЕСКИХ НИТЕЙ</v>
          </cell>
        </row>
        <row r="14466">
          <cell r="A14466" t="str">
            <v>6204391900</v>
          </cell>
          <cell r="B14466" t="str">
            <v>ПРОЧИЕ   ЖАКЕТЫ И БЛАЙЗЕРЫ ЖЕНСКИЕ ИЛИ ДЛЯ ДЕВОЧЕК ИЗ ИСКУССТВЕННЫХ НИТЕЙ</v>
          </cell>
        </row>
        <row r="14467">
          <cell r="A14467" t="str">
            <v>6204520000</v>
          </cell>
          <cell r="B14467" t="str">
            <v>ЮБКИ   И ЮБКИ-БРЮКИ ЖЕНСКИЕ ИЛИ ДЛЯ ДЕВОЧЕК ИЗ ХЛОПЧАТОБУМАЖНОЙ ПРЯЖИ</v>
          </cell>
        </row>
        <row r="14468">
          <cell r="A14468" t="str">
            <v>6204691800</v>
          </cell>
          <cell r="B14468" t="str">
            <v>ПРОЧИЕ   БРЮКИ И БРИДЖИ ЖЕНСКИЕ ИЛИ ДЛЯ ДЕВОЧЕК ИЗ ИСКУССТВЕННЫХ НИТЕЙ</v>
          </cell>
        </row>
        <row r="14469">
          <cell r="A14469" t="str">
            <v>6204238000</v>
          </cell>
          <cell r="B14469" t="str">
            <v>ПРОЧИЕ   КОМПЛЕКТЫ ЖЕНСКИЕ ИЛИ ДЛЯ ДЕВОЧЕК ИЗ СИНТЕТИЧЕСКИХ НИТЕЙ</v>
          </cell>
        </row>
        <row r="14470">
          <cell r="A14470" t="str">
            <v>6110301000</v>
          </cell>
          <cell r="B14470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14471">
          <cell r="A14471" t="str">
            <v>6204339000</v>
          </cell>
          <cell r="B14471" t="str">
            <v>ПРОЧИЕ   ЖАКЕТЫ И БЛАЙЗЕРЫ ЖЕНСКИЕ ИЛИ ДЛЯ ДЕВОЧЕК ИЗ СИНТЕТИЧЕСКИХ НИТЕЙ, ПРОЧИЕ</v>
          </cell>
        </row>
        <row r="14472">
          <cell r="A14472" t="str">
            <v>5903909900</v>
          </cell>
          <cell r="B14472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4473">
          <cell r="A14473" t="str">
            <v>5804109000</v>
          </cell>
          <cell r="B14473" t="str">
            <v>ПРОЧИЕ   ТЮЛЬ И СЕТЧАТЫЕ ПОЛОТНА, КРОМЕ ПОЛОТЕН ТОВАРНОЙ ПОЗИЦИИ 6002</v>
          </cell>
        </row>
        <row r="14474">
          <cell r="A14474" t="str">
            <v>5806329000</v>
          </cell>
          <cell r="B14474" t="str">
            <v>ПРОЧИЕ   ТКАНИ, КРОМЕ ТКАНЕЙ ИЗ ТОВ. ПОЗ. 5807, ИЗ ХИМИЧЕСКИХ НИТЕЙ</v>
          </cell>
        </row>
        <row r="14475">
          <cell r="A14475" t="str">
            <v>9606210000</v>
          </cell>
          <cell r="B14475" t="str">
            <v>ПУГОВИЦЫ   ПЛАСТМАССОВЫЕ, БЕЗ ТЕКСТИЛЬНОГО ПОКРЫТИЯ</v>
          </cell>
        </row>
        <row r="14476">
          <cell r="A14476" t="str">
            <v>5401101400</v>
          </cell>
          <cell r="B14476" t="str">
            <v>НИТКИ   ШВЕЙНЫЕ ИЗ СИНТЕТИЧЕСКИХ НИТЕЙ НЕ РАСФАСОВАННЫЕ ДЛЯ РОЗНИЧНОЙ ПРОДАЖИ С СЕРДЕЧНИКОМ ПРОЧИЕ</v>
          </cell>
        </row>
        <row r="14477">
          <cell r="A14477" t="str">
            <v>9607190000</v>
          </cell>
          <cell r="B14477" t="str">
            <v>ПРОЧИЕ   ЗАСТЕЖКИ "МОЛНИИ"</v>
          </cell>
        </row>
        <row r="14478">
          <cell r="A14478" t="str">
            <v>3926909709</v>
          </cell>
          <cell r="B14478" t="str">
            <v>ПРОЧИЕ,   ИЗДЕЛИЯ ПРОЧИЕ ИЗ ПЛАСТМАСС И ИЗДЕЛИЯ ИЗ ПРОЧИХ МАТЕРИАЛОВ ТОВАРНЫХ ПОЗИЦИЙ 3901 - 3914</v>
          </cell>
        </row>
        <row r="14479">
          <cell r="A14479" t="str">
            <v>4821909000</v>
          </cell>
          <cell r="B14479" t="str">
            <v>ПРОЧИЕ   ЯРЛЫКИ И ЭТИКЕТКИ ИЗ БУМАГИ ИЛИ КАРТОНА БЕЗ ПЕЧАТНОГО ТЕКСТА ИЛИ ИЗОБРАЖЕНИЯ</v>
          </cell>
        </row>
        <row r="14480">
          <cell r="A14480" t="str">
            <v>3923210000</v>
          </cell>
          <cell r="B14480" t="str">
            <v>МЕШКИ   И СУМКИ (ВКЛ.КОНИЧЕСКИЕ) ИЗ ПОЛИМЕРОВ ЭТИЛЕНА</v>
          </cell>
        </row>
        <row r="14481">
          <cell r="A14481" t="str">
            <v>5807109000</v>
          </cell>
          <cell r="B14481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14482">
          <cell r="A14482" t="str">
            <v>5807101000</v>
          </cell>
          <cell r="B14482" t="str">
            <v>ТКАНЫЕ   ЭТИКЕТКИ, ЭМБЛЕМЫ И АНАЛОГИЧНЫЕ ИЗДЕЛИЯ С ТКАНЫМИ НАДПИСЯМИ, НЕВЫШИТЫЕ</v>
          </cell>
        </row>
        <row r="14483">
          <cell r="A14483" t="str">
            <v>2309903100</v>
          </cell>
          <cell r="B14483" t="str">
    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    </cell>
        </row>
        <row r="14484">
          <cell r="A14484" t="str">
            <v>4811490000</v>
          </cell>
          <cell r="B14484" t="str">
            <v>БУМАГА   И КАРТОН ГУММИРОВАННЫЕ ИЛИ КЛЕЙКИЕ ПРОЧИЕ</v>
          </cell>
        </row>
        <row r="14485">
          <cell r="A14485" t="str">
            <v>2106909808</v>
          </cell>
          <cell r="B14485" t="str">
            <v>ПРОЧИЕ   ПИЩЕВЫЕ ПРОДУКТЫ, В ДРУГОМ МЕСТЕ НЕ ПОИМЕНОВАННЫЕ ИЛИ НЕ ВКЛЮЧЕННЫЕ</v>
          </cell>
        </row>
        <row r="14486">
          <cell r="A14486" t="str">
            <v>8413704500</v>
          </cell>
          <cell r="B14486" t="str">
            <v>НАСОСЫ   ЦЕНТРОБЕЖНЫЕ, ПРОЧИЕ, С ДИАМЕТРОМ ВЫПУСКНОГО ПАТРУБКА БОЛЕЕ 15ММ,КАНАЛЬНО-ЦЕНТРОБЕЖНЫЕ И НАСОСЫ ВИХРЕВЫЕ (С БОКОВЫМИ КАНАЛАМИ)</v>
          </cell>
        </row>
        <row r="14487">
          <cell r="A14487" t="str">
            <v>8708913509</v>
          </cell>
          <cell r="B14487" t="str">
            <v>РАДИАТОРЫ   МОТОРНЫХ ТРАНСПОРТНЫХ СРЕДСТВ ТОВАРНЫХ ПОЗИЦИЙ 8701 - 8705, ПРОЧИЕ</v>
          </cell>
        </row>
        <row r="14488">
          <cell r="A14488" t="str">
            <v>9025198009</v>
          </cell>
          <cell r="B14488" t="str">
            <v>ПРОЧИЕ   ТЕРМОМЕТРЫ И ПИРОМЕТРЫ, НЕ ОБЪЕДИНЕННЫЕ С ДРУГИМИ ПРИБОРАМИ</v>
          </cell>
        </row>
        <row r="14489">
          <cell r="A14489" t="str">
            <v>9032200000</v>
          </cell>
          <cell r="B14489" t="str">
            <v>МАНОСТАТЫ .</v>
          </cell>
        </row>
        <row r="14490">
          <cell r="A14490" t="str">
            <v>9026208000</v>
          </cell>
          <cell r="B14490" t="str">
            <v>ПРИБОРЫ   И АППАРАТУРА ДЛЯ ИЗМЕРЕНИЯ ИЛИ КОНТРОЛЯ ДАВЛЕНИЯ,НЕ ЭЛЕКТРОННЫЕ, ПРОЧИЕ</v>
          </cell>
        </row>
        <row r="14491">
          <cell r="A14491" t="str">
            <v>1604129900</v>
          </cell>
          <cell r="B14491" t="str">
            <v>ПРОЧИЕ   ГОТОВЫЕ ИЛИ КОНСЕРВИРОВАННЫЕ ПРОДУКТЫ ИЗ СЕЛЬДИ, ЦЕЛИКОМ ИЛИ В КУСОЧКАХ, НО НЕ ФАРШИРОВАННЫЕ</v>
          </cell>
        </row>
        <row r="14492">
          <cell r="A14492" t="str">
            <v>4407129206</v>
          </cell>
          <cell r="B14492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14493">
          <cell r="A14493" t="str">
            <v>4407119406</v>
          </cell>
          <cell r="B1449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4494">
          <cell r="A14494" t="str">
            <v>9406109000</v>
          </cell>
          <cell r="B14494" t="str">
            <v>ПРОЧИЕ   СБОРНЫЕ СТРОИТЕЛЬНЫЕ КОНСТРУКЦИИ ИЗ ДРЕВЕСИНЫ</v>
          </cell>
        </row>
        <row r="14495">
          <cell r="A14495" t="str">
            <v>1404900008</v>
          </cell>
          <cell r="B14495" t="str">
            <v>ПРОЧИЕ   МАТЕРИАЛЫ РАСТИТЕЛЬНОГО ПРОИСХОЖДЕНИЯ, В ДРУГОМ МЕСТЕ НЕ ПОИМЕНОВАННЫЕ ИЛИ НЕ ВКЛЮЧЕННЫЕ</v>
          </cell>
        </row>
        <row r="14496">
          <cell r="A14496" t="str">
            <v>2006003800</v>
          </cell>
          <cell r="B14496" t="str">
            <v>ПРОЧИЕ   ОВОЩИ, ПЛОДЫ(ФРУКТЫ), ОРЕХИ, КОЖУРА ПЛОДОВ ИЛИ ДРУГИЕ ЧАСТИ РАСТЕНИЙ, КОНСЕРВИРОВАННЫЕ С ПОМОЩЬЮ САХАРА, С СОДЕРЖАНИЕМ САХАРА БОЛЕЕ  13 МАС.%</v>
          </cell>
        </row>
        <row r="14497">
          <cell r="A14497" t="str">
            <v>4421999000</v>
          </cell>
          <cell r="B14497" t="str">
            <v>ПРОЧИЕ   ИЗДЕЛИЯ ДЕРЕВЯННЫЕ ПРОЧИЕ</v>
          </cell>
        </row>
        <row r="14498">
          <cell r="A14498" t="str">
            <v>4421999000</v>
          </cell>
          <cell r="B14498" t="str">
            <v>ПРОЧИЕ   ИЗДЕЛИЯ ДЕРЕВЯННЫЕ ПРОЧИЕ</v>
          </cell>
        </row>
        <row r="14499">
          <cell r="A14499" t="str">
            <v>4421999000</v>
          </cell>
          <cell r="B14499" t="str">
            <v>ПРОЧИЕ   ИЗДЕЛИЯ ДЕРЕВЯННЫЕ ПРОЧИЕ</v>
          </cell>
        </row>
        <row r="14500">
          <cell r="A14500" t="str">
            <v>4421999000</v>
          </cell>
          <cell r="B14500" t="str">
            <v>ПРОЧИЕ   ИЗДЕЛИЯ ДЕРЕВЯННЫЕ ПРОЧИЕ</v>
          </cell>
        </row>
        <row r="14501">
          <cell r="A14501" t="str">
            <v>4421999000</v>
          </cell>
          <cell r="B14501" t="str">
            <v>ПРОЧИЕ   ИЗДЕЛИЯ ДЕРЕВЯННЫЕ ПРОЧИЕ</v>
          </cell>
        </row>
        <row r="14502">
          <cell r="A14502" t="str">
            <v>6204440000</v>
          </cell>
          <cell r="B14502" t="str">
            <v>ПЛАТЬЯ   ЖЕНСКИЕ ИЛИ ДЛЯ ДЕВОЧЕК ИЗ ИСКУССТВЕННЫХ НИТЕЙ</v>
          </cell>
        </row>
        <row r="14503">
          <cell r="A14503" t="str">
            <v>6206300000</v>
          </cell>
          <cell r="B14503" t="str">
            <v>БЛУЗКИ,   БЛУЗЫ И БЛУЗОНЫ ЖЕНСКИЕ ИЛИ ДЛЯ ДЕВОЧЕК ИЗ ХЛОПЧАТОБУМАЖНОЙ ПРЯЖИ</v>
          </cell>
        </row>
        <row r="14504">
          <cell r="A14504" t="str">
            <v>6202900001</v>
          </cell>
          <cell r="B14504" t="str">
            <v>ПАЛЬТО,   ПОЛУПАЛЬТО, НАКИДКИ, ПЛАЩИ И АНАЛОГИЧНЫЕ ИЗДЕЛИЯ</v>
          </cell>
        </row>
        <row r="14505">
          <cell r="A14505" t="str">
            <v>6104630000</v>
          </cell>
          <cell r="B14505" t="str">
            <v>БРЮКИ,   КОМБИНЕЗОНЫ С НАГРУДНИКАМИ И ЛЯМКАМИ, БРИДЖИ И ШОРТЫ ИЗ СИНТЕТИЧЕСКИХ НИТЕЙ, ЖЕНСКИЕ ИЛИ ДЛЯ ДЕВОЧЕК</v>
          </cell>
        </row>
        <row r="14506">
          <cell r="A14506" t="str">
            <v>6104192000</v>
          </cell>
          <cell r="B14506" t="str">
            <v>КОСТЮМЫ   ТРИКОТАЖНЫЕ МАШИННОГО ИЛИ РУЧНОГО ВЯЗАНИЯ, ЖЕНСКИЕ ИЛИ ДЛЯ ДЕВОЧЕК ИЗ ХЛОПЧАТОБУМАЖНОЙ ПРЯЖИ</v>
          </cell>
        </row>
        <row r="14507">
          <cell r="A14507" t="str">
            <v>6104620000</v>
          </cell>
          <cell r="B14507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4508">
          <cell r="A14508" t="str">
            <v>6204339000</v>
          </cell>
          <cell r="B14508" t="str">
            <v>ПРОЧИЕ   ЖАКЕТЫ И БЛАЙЗЕРЫ ЖЕНСКИЕ ИЛИ ДЛЯ ДЕВОЧЕК ИЗ СИНТЕТИЧЕСКИХ НИТЕЙ, ПРОЧИЕ</v>
          </cell>
        </row>
        <row r="14509">
          <cell r="A14509" t="str">
            <v>6110909000</v>
          </cell>
          <cell r="B14509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4510">
          <cell r="A14510" t="str">
            <v>6110209900</v>
          </cell>
          <cell r="B14510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4511">
          <cell r="A14511" t="str">
            <v>6104590000</v>
          </cell>
          <cell r="B14511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14512">
          <cell r="A14512" t="str">
            <v>6211439000</v>
          </cell>
          <cell r="B14512" t="str">
            <v>ПРОЧИЕ   ПРЕДМЕТЫ ОДЕЖДЫ ЖЕНСКИЕ ИЛИ ДЛЯ ДЕВОЧЕК ИЗ ХИМИЧЕСКИХ НИТЕЙ</v>
          </cell>
        </row>
        <row r="14513">
          <cell r="A14513" t="str">
            <v>6204629000</v>
          </cell>
          <cell r="B14513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4514">
          <cell r="A14514" t="str">
            <v>6206909000</v>
          </cell>
          <cell r="B14514" t="str">
            <v>ПРОЧИЕ   БЛУЗКИ, БЛУЗЫ И БЛУЗОНЫ ЖЕНСКИЕ ИЛИ ДЛЯ ДЕВОЧЕК ИЗ ПРОЧИХ ТЕКСТИЛЬНЫХ МАТЕРИАЛОВ</v>
          </cell>
        </row>
        <row r="14515">
          <cell r="A14515" t="str">
            <v>6109100000</v>
          </cell>
          <cell r="B14515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4516">
          <cell r="A14516" t="str">
            <v>8438900000</v>
          </cell>
          <cell r="B14516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517">
          <cell r="A14517" t="str">
            <v>8421990006</v>
          </cell>
          <cell r="B14517" t="str">
            <v>ПРОЧИЕ   ЧАСТИ</v>
          </cell>
        </row>
        <row r="14518">
          <cell r="A14518" t="str">
            <v>8208300000</v>
          </cell>
          <cell r="B14518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14519">
          <cell r="A14519" t="str">
            <v>8483109500</v>
          </cell>
          <cell r="B14519" t="str">
            <v>ВАЛЫ   ПРОЧИЕ</v>
          </cell>
        </row>
        <row r="14520">
          <cell r="A14520" t="str">
            <v>8421990005</v>
          </cell>
          <cell r="B14520" t="str">
            <v>ПРОЧИЕ   ЧАСТИ: ПРОЧИЕ ЭЛЕМЕНТЫ МЕМБРАННЫЕ РУЛОННОГО ТИПА ДЛЯ ФИЛЬТРОВАНИЯ ИЛИ ОЧИСТКИ ЖИДКОСТЕЙ, УКАЗАННЫЕ В ДОПОЛНИТЕЛЬНОМ ПРИМЕЧАНИИ ЕВРАЗИЙСКОГО ЭКОНОМИЧЕСКОГО СОЮЗА 6 К ДАННОЙ ГРУППЕ</v>
          </cell>
        </row>
        <row r="14521">
          <cell r="A14521" t="str">
            <v>8483908100</v>
          </cell>
          <cell r="B14521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14522">
          <cell r="A14522" t="str">
            <v>7318159008</v>
          </cell>
          <cell r="B14522" t="str">
            <v>ПРОЧИЕ   ИЗДЕЛИЯ, СНАБЖЕННЫЕ РЕЗЬБОЙ, С ГОЛОВКАМИ</v>
          </cell>
        </row>
        <row r="14523">
          <cell r="A14523" t="str">
            <v>4010120000</v>
          </cell>
          <cell r="B14523" t="str">
            <v>ЛЕНТЫ   КОНВЕЙЕРНЫЕ ИЛИ БЕЛЬТИНГ ИЗ ВУЛКАНИЗОВАННОЙ РЕЗИНЫ,  АРМИРОВАННЫЕ ТОЛЬКО ТЕКСТИЛЬНЫМИ МАТЕРИАЛАМИ</v>
          </cell>
        </row>
        <row r="14524">
          <cell r="A14524" t="str">
            <v>8413910008</v>
          </cell>
          <cell r="B14524" t="str">
            <v>ЧАСТИ   НАСОСОВ ПРОЧИЕ</v>
          </cell>
        </row>
        <row r="14525">
          <cell r="A14525" t="str">
            <v>4010190000</v>
          </cell>
          <cell r="B14525" t="str">
            <v>ПРОЧИЕ   ЛЕНТЫ КОНВЕЙЕРНЫЕ ИЛИ БЕЛЬТИНГ ИЗ ВУЛКАНИЗОВАННОЙ РЕЗИНЫ</v>
          </cell>
        </row>
        <row r="14526">
          <cell r="A14526" t="str">
            <v>8412218008</v>
          </cell>
          <cell r="B14526" t="str">
            <v>ПРОЧИЕ   СИЛОВЫЕ УСТАНОВКИ И ДВИГАТЕЛИ ГИДРАВЛИЧЕСКИЕ ЛИНЕЙНОГО ДЕЙСТВИЯ (ЦИЛИНДРЫ), ПРОЧИЕ</v>
          </cell>
        </row>
        <row r="14527">
          <cell r="A14527" t="str">
            <v>8419908509</v>
          </cell>
          <cell r="B14527" t="str">
            <v>ПРОЧИЕ   ЧАСТИ, КРОМЕ ЧАСТЕЙ ОБОРУДОВАНИЯ ДЛЯ МЕДИЦИНСКОЙ ПРОМЫШЛЕННОСТИ</v>
          </cell>
        </row>
        <row r="14528">
          <cell r="A14528" t="str">
            <v>8483402308</v>
          </cell>
          <cell r="B14528" t="str">
            <v>ЗУБЧАТЫЕ   ПЕРЕДАЧИ (КРОМЕ ФРИКЦИОННЫХ ПЕРЕДАЧ)  С КОНИЧЕСКИМИ ЗУБЧАТЫМИ КОЛЕСАМИ И КОНИЧЕСКИМИ/ПРЯМОЗУБЫМИ ЦИЛИНДРИЧЕСКИМИ ЗУБЧАТЫМИ КОЛЕСАМИ ПРОЧИЕ</v>
          </cell>
        </row>
        <row r="14529">
          <cell r="A14529" t="str">
            <v>7307291008</v>
          </cell>
          <cell r="B14529" t="str">
            <v>ПРОЧИЕ   ФИТИНГИ ДЛЯ ТРУБ ИЛИ ТРУБОК ИЗ КОРРОЗИННОСТОЙКОЙ СТАЛИ, СНАБЖЕННЫЕ РЕЗЬБОЙ</v>
          </cell>
        </row>
        <row r="14530">
          <cell r="A14530" t="str">
            <v>8483502000</v>
          </cell>
          <cell r="B14530" t="str">
            <v>МАХОВИКИ   И ШКИВЫ, ВКЛЮЧАЯ БЛОКИ ШКИВОВ, ЧУГУННЫЕ ЛИТЫЕ ИЛИ СТАЛЬНЫЕ ЛИТЫЕ</v>
          </cell>
        </row>
        <row r="14531">
          <cell r="A14531" t="str">
            <v>4016930005</v>
          </cell>
          <cell r="B14531" t="str">
            <v>ПРОКЛАДКИ,   ШАЙБЫ И ПРОЧИЕ УПЛОТНИТЕЛИ, ПРОЧИЕ</v>
          </cell>
        </row>
        <row r="14532">
          <cell r="A14532" t="str">
            <v>8431390000</v>
          </cell>
          <cell r="B14532" t="str">
            <v>ЧАСТИ,   ПРЕДНАЗНАЧЕННЫЕ ИСКЛЮЧИТЕЛЬНО ИЛИ В ОСНОВНОМ ДЛЯ ОБОРУДОВАНИЯ МАШИН ИЛИ МЕХАНИЗМОВ ТОВАРНОЙ ПОЗИЦИИ 8428: ПРОЧИЕ</v>
          </cell>
        </row>
        <row r="14533">
          <cell r="A14533" t="str">
            <v>7318169109</v>
          </cell>
          <cell r="B14533" t="str">
            <v>ГАЙКИ   ПРОЧИЕ С ВНУТРЕННИМ ДИАМЕТРОМ НЕ БОЛЕЕ 12 ММ, С НАРЕЗАННОЙ РЕЗЬБОЙ</v>
          </cell>
        </row>
        <row r="14534">
          <cell r="A14534" t="str">
            <v>3402909000</v>
          </cell>
          <cell r="B14534" t="str">
            <v>ПРОЧИЕ   МОЮЩИЕСРЕДСТВА  И ЧИСТЯЩИЕ СРЕДСТВА</v>
          </cell>
        </row>
        <row r="14535">
          <cell r="A14535" t="str">
            <v>8533401000</v>
          </cell>
          <cell r="B14535" t="str">
            <v>ПРОЧИЕ   РЕЗИСТОРЫ ПЕРЕМЕННЫЕ ВКЛЮЧАЯ РЕОСТАТЫ И ПОТЕНЦИОМЕТРЫ МОЩНОСТЬЮ НЕ БОЛЕЕ 20 ВТ</v>
          </cell>
        </row>
        <row r="14536">
          <cell r="A14536" t="str">
            <v>7320208108</v>
          </cell>
          <cell r="B14536" t="str">
            <v>ПРОЧИЕ   ВИНТОВЫЕ ПРУЖИНЫ ИЗ ЧЕРНЫХ МЕТАЛЛОВ, РАБОТАЮЩИЕ НА СЖАТИЕ: ПРОЧИЕ</v>
          </cell>
        </row>
        <row r="14537">
          <cell r="A14537" t="str">
            <v>8412310009</v>
          </cell>
          <cell r="B14537" t="str">
            <v>СИЛОВЫЕ   УСТАНОВКИ И ДВИГАТЕЛИ ПНЕВМАТИЧЕСКИЕ: ЛИНЕЙНОГО ДЕЙСТВИЯ (ЦИЛИНДРЫ), ПРОЧИЕ</v>
          </cell>
        </row>
        <row r="14538">
          <cell r="A14538" t="str">
            <v>4016999708</v>
          </cell>
          <cell r="B14538" t="str">
            <v>ИЗДЕЛИЯ   ИЗ ВУЛКАНИЗОВАННОЙ РЕЗИНЫ, КРОМЕ ТВЕРДОЙ РЕЗИНЫ, ПРОЧИЕ</v>
          </cell>
        </row>
        <row r="14539">
          <cell r="A14539" t="str">
            <v>7318156900</v>
          </cell>
          <cell r="B14539" t="str">
            <v>ВИНТЫ   ПРОЧИЕ С ВНУТРЕННИМ ШЕСТИГРАННИКОМ</v>
          </cell>
        </row>
        <row r="14540">
          <cell r="A14540" t="str">
            <v>7318154100</v>
          </cell>
          <cell r="B14540" t="str">
            <v>ВИНТЫ   И БОЛТЫ БЕЗ ГОЛОВОК ПРОЧИЕ, С ПРЕДЕЛОМ ПРОЧНОСТИ НА РАСТЯЖЕНИЕ МЕНЕЕ 800 МПА</v>
          </cell>
        </row>
        <row r="14541">
          <cell r="A14541" t="str">
            <v>7318220008</v>
          </cell>
          <cell r="B14541" t="str">
            <v>ПРОЧИЕ   ИЗДЕЛИЯ, ИЗ ЧЕРНЫХ МЕТАЛЛОВ БЕЗ РЕЗЬБЫ: ШАЙБЫ ПРОЧИЕ</v>
          </cell>
        </row>
        <row r="14542">
          <cell r="A14542" t="str">
            <v>7318169900</v>
          </cell>
          <cell r="B14542" t="str">
            <v>ГАЙКИ   ПРОЧИЕ С ВНУТРЕННИМ ДИАМЕТРОМ БОЛЕЕ 12 ММ, С НАРЕЗАННОЙ РЕЗЬБОЙ</v>
          </cell>
        </row>
        <row r="14543">
          <cell r="A14543" t="str">
            <v>4407119406</v>
          </cell>
          <cell r="B1454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4544">
          <cell r="A14544" t="str">
            <v>4407119401</v>
          </cell>
          <cell r="B14544" t="str">
            <v>ПРОЧИЕ   ЛЕСОМАТЕРИАЛЫ ИЗ СОСНЫ ОБЫКНОВЕННОЙ ВИДА "PINUS SYLVESTRIS L.", ВЛАЖНОСТЬЮ НЕ БОЛЕЕ 22%</v>
          </cell>
        </row>
        <row r="14545">
          <cell r="A14545" t="str">
            <v>8706001190</v>
          </cell>
          <cell r="B14545" t="str">
            <v>ПРОЧИЕ   ШАССИ ДЛЯ МОТ.ТРАНСП.СР-В ТОВ.ПОЗ. 8702 ИЛИ 8704 С ДВИГАТ. ВНУТР. СГОР.: С ВОСПЛ. ОТ СЖАТИЯ И ОБЪЕМОМ ДВИГ. БОЛЕЕ 2500 КУБ.СМ ЛИБО С ИСКРОВ. ЗАЖИГ. И ОБЪЕМОМ ДВИГ. БОЛЕЕ 2800 КУБ.СМ</v>
          </cell>
        </row>
        <row r="14546">
          <cell r="A14546" t="str">
            <v>8706001909</v>
          </cell>
          <cell r="B14546" t="str">
            <v>ПРОЧИЕ   ШАССИ С УСТАНОВЛЕННЫМИ ДВИГАТЕЛЯМИ ДЛЯ МОТОРНЫХ ТРАНСПОРТНЫХ СРЕДСТВ ТОВ. ПОЗИЦИЙ 8701-8705, ПРОЧИЕ,ДЛЯ МОТОРНЫХ ТРАНСПОРТНЫХ СРЕДСТВ ТОВАРНОЙ ПОЗИЦИИ 8702, 8703 ИЛИ 8704 С ПОРШНЕВЫМ ДВС,ПРОЧИЕ</v>
          </cell>
        </row>
        <row r="14547">
          <cell r="A14547" t="str">
            <v>8707909009</v>
          </cell>
          <cell r="B14547" t="str">
            <v>ПРОЧИЕ   КУЗОВА (ВКЛЮЧАЯ КАБИНЫ) ДЛЯ МОТОРНЫХ ТРАНСПОРТНЫХ СРЕДСТВ ТОВАРНОЙ ПОЗИЦИИ  8701-8705</v>
          </cell>
        </row>
        <row r="14548">
          <cell r="A14548" t="str">
            <v>8707909001</v>
          </cell>
          <cell r="B14548" t="str">
            <v>ПРОЧИЕ   КАБИНЫ ДЛЯ СБОРКИ МОТОРНЫХ ТРАНСПОРТНЫХ СРЕДСТВ ДЛЯ ПЕРЕВОЗКИ ГРУЗОВ ПОЛНОЙ МАССОЙ БОЛЕЕ 20 ТОНН</v>
          </cell>
        </row>
        <row r="14549">
          <cell r="A14549" t="str">
            <v>8431498009</v>
          </cell>
          <cell r="B14549" t="str">
            <v>ЧАСТИ,   ПРЕДНАЗНАЧЕННЫЕ ИСКЛЮЧИТЕЛЬНО ИЛИ В ОСНОВНОМ ДЛЯ МАШИН И МЕХАНИЗМОВ ТОВАРНОЙ ПОЗИЦИИ 8426, 8429 ИЛИ 8430: ПРОЧИЕ,ПРОЧИЕ</v>
          </cell>
        </row>
        <row r="14550">
          <cell r="A14550" t="str">
            <v>8431410000</v>
          </cell>
          <cell r="B14550" t="str">
            <v>ЧАСТИ,   ПРЕДНАЗНАЧЕННЫЕ ИСКЛЮЧИТЕЛЬНО ИЛИ В ОСНОВНОМ ДЛЯ МАШИН И МЕХАНИЗМОВ ТОВАРНОЙ ПОЗИЦИИ 8426, 8429 ИЛИ 8430: КОВШИ, ГРЕЙФЕРЫ, ЗАХВАТЫ И ЧЕРПАКИ</v>
          </cell>
        </row>
        <row r="14551">
          <cell r="A14551" t="str">
            <v>0811203100</v>
          </cell>
          <cell r="B14551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4552">
          <cell r="A14552" t="str">
            <v>4402900000</v>
          </cell>
          <cell r="B14552" t="str">
            <v>ПРОЧИИ   УГОЛЬ ДРЕВЕСНЫЙ</v>
          </cell>
        </row>
        <row r="14553">
          <cell r="A14553" t="str">
            <v>6204420000</v>
          </cell>
          <cell r="B14553" t="str">
            <v>ПЛАТЬЯ   ЖЕНСКИЕ ИЛИ ДЛЯ ДЕВОЧЕК ИЗ ХЛОПЧАПТОБУМЖНОЙ ПРЯЖИ</v>
          </cell>
        </row>
        <row r="14554">
          <cell r="A14554" t="str">
            <v>6204440000</v>
          </cell>
          <cell r="B14554" t="str">
            <v>ПЛАТЬЯ   ЖЕНСКИЕ ИЛИ ДЛЯ ДЕВОЧЕК ИЗ ИСКУССТВЕННЫХ НИТЕЙ</v>
          </cell>
        </row>
        <row r="14555">
          <cell r="A14555" t="str">
            <v>6204228000</v>
          </cell>
          <cell r="B14555" t="str">
            <v>ПРОЧИЕ   КОМПЛЕКТЫ ЖЕНСКИЕ ИЛИ ДЛЯ ДЕВОЧЕК ИЗ ХЛОПЧАТОБУМАЖНОЙ ПРЯЖИ</v>
          </cell>
        </row>
        <row r="14556">
          <cell r="A14556" t="str">
            <v>6204291800</v>
          </cell>
          <cell r="B14556" t="str">
            <v>ПРОЧИЕ   КОМПЛЕКТЫ ЖЕНСКИЕ ИЛИ ДЛЯ ДЕВОЧЕК ИЗ ИСКУССТВЕННЫХ НИТЕЙ</v>
          </cell>
        </row>
        <row r="14557">
          <cell r="A14557" t="str">
            <v>6204430000</v>
          </cell>
          <cell r="B14557" t="str">
            <v>ПЛАТЬЯ   ЖЕНСКИЕ ИЛИ ДЛЯ ДЕВОЧЕК ИЗ СИНТЕТИЧЕСКИХ НИТЕЙ</v>
          </cell>
        </row>
        <row r="14558">
          <cell r="A14558" t="str">
            <v>6204238000</v>
          </cell>
          <cell r="B14558" t="str">
            <v>ПРОЧИЕ   КОМПЛЕКТЫ ЖЕНСКИЕ ИЛИ ДЛЯ ДЕВОЧЕК ИЗ СИНТЕТИЧЕСКИХ НИТЕЙ</v>
          </cell>
        </row>
        <row r="14559">
          <cell r="A14559" t="str">
            <v>9406109000</v>
          </cell>
          <cell r="B14559" t="str">
            <v>ПРОЧИЕ   СБОРНЫЕ СТРОИТЕЛЬНЫЕ КОНСТРУКЦИИ ИЗ ДРЕВЕСИНЫ</v>
          </cell>
        </row>
        <row r="14560">
          <cell r="A14560" t="str">
            <v>6204130000</v>
          </cell>
          <cell r="B14560" t="str">
            <v>КОСТЮМЫ   ЖЕНСКИЕ ИЛИ ДЛЯ ДЕВОЧЕК ИЗ СИНТЕТИЧЕСКИХ НИТЕЙ</v>
          </cell>
        </row>
        <row r="14561">
          <cell r="A14561" t="str">
            <v>6204430000</v>
          </cell>
          <cell r="B14561" t="str">
            <v>ПЛАТЬЯ   ЖЕНСКИЕ ИЛИ ДЛЯ ДЕВОЧЕК ИЗ СИНТЕТИЧЕСКИХ НИТЕЙ</v>
          </cell>
        </row>
        <row r="14562">
          <cell r="A14562" t="str">
            <v>6204299000</v>
          </cell>
          <cell r="B14562" t="str">
            <v>ПРОЧИЕ   КОМПЛЕКТЫ ЖЕНСКИЕ ИЛИ ДЛЯ ДЕВОЧЕК ИЗ ПРОЧИХ ТЕКСТИЛЬНЫХ МАТЕРИАЛОВ</v>
          </cell>
        </row>
        <row r="14563">
          <cell r="A14563" t="str">
            <v>6104430000</v>
          </cell>
          <cell r="B14563" t="str">
            <v>ПЛАТЬЯ   ТРИКОТАЖНЫЕ, ЖЕНСКИЕ ИЛИ ДЛЯ ДЕВОЧЕК, ИЗ СИНТЕТИЧЕСКИХ НИТЕЙ, МАШИННОГО ИЛИ РУЧНОГО ВЯЗАНИЯ</v>
          </cell>
        </row>
        <row r="14564">
          <cell r="A14564" t="str">
            <v>6204130000</v>
          </cell>
          <cell r="B14564" t="str">
            <v>КОСТЮМЫ   ЖЕНСКИЕ ИЛИ ДЛЯ ДЕВОЧЕК ИЗ СИНТЕТИЧЕСКИХ НИТЕЙ</v>
          </cell>
        </row>
        <row r="14565">
          <cell r="A14565" t="str">
            <v>6104440000</v>
          </cell>
          <cell r="B14565" t="str">
            <v>ПЛАТЬЯ   ТРИКОТАЖНЫЕ, ЖЕНСКИЕ ИЛИ ДЛЯ ДЕВОЧЕК, ИЗ ИСКУССТВЕННЫХ НИТЕЙ, МАШИННОГО ИЛИ РУЧНОГО ВЯЗАНИЯ</v>
          </cell>
        </row>
        <row r="14566">
          <cell r="A14566" t="str">
            <v>6206909000</v>
          </cell>
          <cell r="B14566" t="str">
            <v>ПРОЧИЕ   БЛУЗКИ, БЛУЗЫ И БЛУЗОНЫ ЖЕНСКИЕ ИЛИ ДЛЯ ДЕВОЧЕК ИЗ ПРОЧИХ ТЕКСТИЛЬНЫХ МАТЕРИАЛОВ</v>
          </cell>
        </row>
        <row r="14567">
          <cell r="A14567" t="str">
            <v>6204430000</v>
          </cell>
          <cell r="B14567" t="str">
            <v>ПЛАТЬЯ   ЖЕНСКИЕ ИЛИ ДЛЯ ДЕВОЧЕК ИЗ СИНТЕТИЧЕСКИХ НИТЕЙ</v>
          </cell>
        </row>
        <row r="14568">
          <cell r="A14568" t="str">
            <v>6204499000</v>
          </cell>
          <cell r="B14568" t="str">
            <v>ПЛАТЬЯ   ЖЕНСКИЕ ИЛИ ДЛЯ ДЕВОЧЕК ИЗ ПРОЧИХ ТЕКСТИЛЬНЫХ МАТЕРИАЛОВ</v>
          </cell>
        </row>
        <row r="14569">
          <cell r="A14569" t="str">
            <v>6115290000</v>
          </cell>
          <cell r="B14569" t="str">
            <v>КОЛГОТЫ   ПРОЧИЕ ИЗ ПРОЧИХ ТЕКСТИЛЬНЫХ МАТЕРИАЛОВ</v>
          </cell>
        </row>
        <row r="14570">
          <cell r="A14570" t="str">
            <v>6104192000</v>
          </cell>
          <cell r="B14570" t="str">
            <v>КОСТЮМЫ   ТРИКОТАЖНЫЕ МАШИННОГО ИЛИ РУЧНОГО ВЯЗАНИЯ, ЖЕНСКИЕ ИЛИ ДЛЯ ДЕВОЧЕК ИЗ ХЛОПЧАТОБУМАЖНОЙ ПРЯЖИ</v>
          </cell>
        </row>
        <row r="14571">
          <cell r="A14571" t="str">
            <v>6204130000</v>
          </cell>
          <cell r="B14571" t="str">
            <v>КОСТЮМЫ   ЖЕНСКИЕ ИЛИ ДЛЯ ДЕВОЧЕК ИЗ СИНТЕТИЧЕСКИХ НИТЕЙ</v>
          </cell>
        </row>
        <row r="14572">
          <cell r="A14572" t="str">
            <v>6204339000</v>
          </cell>
          <cell r="B14572" t="str">
            <v>ПРОЧИЕ   ЖАКЕТЫ И БЛАЙЗЕРЫ ЖЕНСКИЕ ИЛИ ДЛЯ ДЕВОЧЕК ИЗ СИНТЕТИЧЕСКИХ НИТЕЙ, ПРОЧИЕ</v>
          </cell>
        </row>
        <row r="14573">
          <cell r="A14573" t="str">
            <v>6104430000</v>
          </cell>
          <cell r="B14573" t="str">
            <v>ПЛАТЬЯ   ТРИКОТАЖНЫЕ, ЖЕНСКИЕ ИЛИ ДЛЯ ДЕВОЧЕК, ИЗ СИНТЕТИЧЕСКИХ НИТЕЙ, МАШИННОГО ИЛИ РУЧНОГО ВЯЗАНИЯ</v>
          </cell>
        </row>
        <row r="14574">
          <cell r="A14574" t="str">
            <v>6106200000</v>
          </cell>
          <cell r="B14574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14575">
          <cell r="A14575" t="str">
            <v>6106100000</v>
          </cell>
          <cell r="B14575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4576">
          <cell r="A14576" t="str">
            <v>6204228000</v>
          </cell>
          <cell r="B14576" t="str">
            <v>ПРОЧИЕ   КОМПЛЕКТЫ ЖЕНСКИЕ ИЛИ ДЛЯ ДЕВОЧЕК ИЗ ХЛОПЧАТОБУМАЖНОЙ ПРЯЖИ</v>
          </cell>
        </row>
        <row r="14577">
          <cell r="A14577" t="str">
            <v>6204499000</v>
          </cell>
          <cell r="B14577" t="str">
            <v>ПЛАТЬЯ   ЖЕНСКИЕ ИЛИ ДЛЯ ДЕВОЧЕК ИЗ ПРОЧИХ ТЕКСТИЛЬНЫХ МАТЕРИАЛОВ</v>
          </cell>
        </row>
        <row r="14578">
          <cell r="A14578" t="str">
            <v>6204120000</v>
          </cell>
          <cell r="B14578" t="str">
            <v>КОСТЮМЫ   ЖЕНСКИЕ ИЛИ ДЛЯ ДЕВОЧЕК ИЗ ХЛОПЧАТОБУМАЖНОЙ ПРЯЖИ</v>
          </cell>
        </row>
        <row r="14579">
          <cell r="A14579" t="str">
            <v>6110209900</v>
          </cell>
          <cell r="B14579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4580">
          <cell r="A14580" t="str">
            <v>6204130000</v>
          </cell>
          <cell r="B14580" t="str">
            <v>КОСТЮМЫ   ЖЕНСКИЕ ИЛИ ДЛЯ ДЕВОЧЕК ИЗ СИНТЕТИЧЕСКИХ НИТЕЙ</v>
          </cell>
        </row>
        <row r="14581">
          <cell r="A14581" t="str">
            <v>6204631800</v>
          </cell>
          <cell r="B14581" t="str">
            <v>ПРОЧИЕ   БРЮКИ И БРИДЖИ ЖЕНСКИЕ ИЛИ ДЛЯ ДЕВОЧЕК ИЗ СИНТЕТИЧЕСКИХ НИТЕЙ</v>
          </cell>
        </row>
        <row r="14582">
          <cell r="A14582" t="str">
            <v>6204329000</v>
          </cell>
          <cell r="B14582" t="str">
            <v>ПРОЧИЕ   ЖАКЕТЫ И БЛАЙЗЕРЫ ЖЕНСКИЕ ИЛИ ДЛЯ ДЕВОЧЕК ИЗ ХЛОПЧАТОБУМАЖНОЙ ПРЯЖИ</v>
          </cell>
        </row>
        <row r="14583">
          <cell r="A14583" t="str">
            <v>6204339000</v>
          </cell>
          <cell r="B14583" t="str">
            <v>ПРОЧИЕ   ЖАКЕТЫ И БЛАЙЗЕРЫ ЖЕНСКИЕ ИЛИ ДЛЯ ДЕВОЧЕК ИЗ СИНТЕТИЧЕСКИХ НИТЕЙ, ПРОЧИЕ</v>
          </cell>
        </row>
        <row r="14584">
          <cell r="A14584" t="str">
            <v>6204199000</v>
          </cell>
          <cell r="B14584" t="str">
            <v>ПРОЧИЕ   КОСТЮМЫ ЖЕНСКИЕ ИЛИ ДЛЯ ДЕВОЧЕК ИЗ ПРОЧИХ ТЕКСТИЛЬНЫХ МАТЕРИАЛОВ</v>
          </cell>
        </row>
        <row r="14585">
          <cell r="A14585" t="str">
            <v>6204199000</v>
          </cell>
          <cell r="B14585" t="str">
            <v>ПРОЧИЕ   КОСТЮМЫ ЖЕНСКИЕ ИЛИ ДЛЯ ДЕВОЧЕК ИЗ ПРОЧИХ ТЕКСТИЛЬНЫХ МАТЕРИАЛОВ</v>
          </cell>
        </row>
        <row r="14586">
          <cell r="A14586" t="str">
            <v>6104220000</v>
          </cell>
          <cell r="B14586" t="str">
            <v>КОМПЛЕКТЫ   ТРИКОТАЖНЫЕ, ЖЕНСКИЕ ИЛИ ДЛЯ ДЕВОЧЕК, ИЗ ХЛОПЧАТОБУМАЖНОЙ ПРЯЖИ, МАШИННОГО ИЛИ РУЧНОГО ВЯЗАНИЯ</v>
          </cell>
        </row>
        <row r="14587">
          <cell r="A14587" t="str">
            <v>6104230000</v>
          </cell>
          <cell r="B14587" t="str">
            <v>КОМПЛЕКТЫ   ТРИКОТАЖНЫЕ, ЖЕНСКИЕ ИЛИ ДЛЯ ДЕВОЧЕК, ИЗ СИНТЕТИЧЕСКИХ НИТЕЙ, МАШИННОГО ИЛИ РУЧНОГО ВЯЗАНИЯ</v>
          </cell>
        </row>
        <row r="14588">
          <cell r="A14588" t="str">
            <v>6204420000</v>
          </cell>
          <cell r="B14588" t="str">
            <v>ПЛАТЬЯ   ЖЕНСКИЕ ИЛИ ДЛЯ ДЕВОЧЕК ИЗ ХЛОПЧАПТОБУМЖНОЙ ПРЯЖИ</v>
          </cell>
        </row>
        <row r="14589">
          <cell r="A14589" t="str">
            <v>6204430000</v>
          </cell>
          <cell r="B14589" t="str">
            <v>ПЛАТЬЯ   ЖЕНСКИЕ ИЛИ ДЛЯ ДЕВОЧЕК ИЗ СИНТЕТИЧЕСКИХ НИТЕЙ</v>
          </cell>
        </row>
        <row r="14590">
          <cell r="A14590" t="str">
            <v>6204430000</v>
          </cell>
          <cell r="B14590" t="str">
            <v>ПЛАТЬЯ   ЖЕНСКИЕ ИЛИ ДЛЯ ДЕВОЧЕК ИЗ СИНТЕТИЧЕСКИХ НИТЕЙ</v>
          </cell>
        </row>
        <row r="14591">
          <cell r="A14591" t="str">
            <v>6104430000</v>
          </cell>
          <cell r="B14591" t="str">
            <v>ПЛАТЬЯ   ТРИКОТАЖНЫЕ, ЖЕНСКИЕ ИЛИ ДЛЯ ДЕВОЧЕК, ИЗ СИНТЕТИЧЕСКИХ НИТЕЙ, МАШИННОГО ИЛИ РУЧНОГО ВЯЗАНИЯ</v>
          </cell>
        </row>
        <row r="14592">
          <cell r="A14592" t="str">
            <v>6204238000</v>
          </cell>
          <cell r="B14592" t="str">
            <v>ПРОЧИЕ   КОМПЛЕКТЫ ЖЕНСКИЕ ИЛИ ДЛЯ ДЕВОЧЕК ИЗ СИНТЕТИЧЕСКИХ НИТЕЙ</v>
          </cell>
        </row>
        <row r="14593">
          <cell r="A14593" t="str">
            <v>6204499000</v>
          </cell>
          <cell r="B14593" t="str">
            <v>ПЛАТЬЯ   ЖЕНСКИЕ ИЛИ ДЛЯ ДЕВОЧЕК ИЗ ПРОЧИХ ТЕКСТИЛЬНЫХ МАТЕРИАЛОВ</v>
          </cell>
        </row>
        <row r="14594">
          <cell r="A14594" t="str">
            <v>6204430000</v>
          </cell>
          <cell r="B14594" t="str">
            <v>ПЛАТЬЯ   ЖЕНСКИЕ ИЛИ ДЛЯ ДЕВОЧЕК ИЗ СИНТЕТИЧЕСКИХ НИТЕЙ</v>
          </cell>
        </row>
        <row r="14595">
          <cell r="A14595" t="str">
            <v>6204199000</v>
          </cell>
          <cell r="B14595" t="str">
            <v>ПРОЧИЕ   КОСТЮМЫ ЖЕНСКИЕ ИЛИ ДЛЯ ДЕВОЧЕК ИЗ ПРОЧИХ ТЕКСТИЛЬНЫХ МАТЕРИАЛОВ</v>
          </cell>
        </row>
        <row r="14596">
          <cell r="A14596" t="str">
            <v>6204530000</v>
          </cell>
          <cell r="B14596" t="str">
            <v>ЮБКИ   И ЮБКИ-БРЮКИ ЖЕНСКИЕ ИЛИ ДЛЯ ДЕВОЧЕК ИЗ СИНТЕТИЧЕСКИХ НИТЕЙ</v>
          </cell>
        </row>
        <row r="14597">
          <cell r="A14597" t="str">
            <v>6204329000</v>
          </cell>
          <cell r="B14597" t="str">
            <v>ПРОЧИЕ   ЖАКЕТЫ И БЛАЙЗЕРЫ ЖЕНСКИЕ ИЛИ ДЛЯ ДЕВОЧЕК ИЗ ХЛОПЧАТОБУМАЖНОЙ ПРЯЖИ</v>
          </cell>
        </row>
        <row r="14598">
          <cell r="A14598" t="str">
            <v>6204639000</v>
          </cell>
          <cell r="B14598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4599">
          <cell r="A14599" t="str">
            <v>6204291800</v>
          </cell>
          <cell r="B14599" t="str">
            <v>ПРОЧИЕ   КОМПЛЕКТЫ ЖЕНСКИЕ ИЛИ ДЛЯ ДЕВОЧЕК ИЗ ИСКУССТВЕННЫХ НИТЕЙ</v>
          </cell>
        </row>
        <row r="14600">
          <cell r="A14600" t="str">
            <v>6204499000</v>
          </cell>
          <cell r="B14600" t="str">
            <v>ПЛАТЬЯ   ЖЕНСКИЕ ИЛИ ДЛЯ ДЕВОЧЕК ИЗ ПРОЧИХ ТЕКСТИЛЬНЫХ МАТЕРИАЛОВ</v>
          </cell>
        </row>
        <row r="14601">
          <cell r="A14601" t="str">
            <v>6204420000</v>
          </cell>
          <cell r="B14601" t="str">
            <v>ПЛАТЬЯ   ЖЕНСКИЕ ИЛИ ДЛЯ ДЕВОЧЕК ИЗ ХЛОПЧАПТОБУМЖНОЙ ПРЯЖИ</v>
          </cell>
        </row>
        <row r="14602">
          <cell r="A14602" t="str">
            <v>6206300000</v>
          </cell>
          <cell r="B14602" t="str">
            <v>БЛУЗКИ,   БЛУЗЫ И БЛУЗОНЫ ЖЕНСКИЕ ИЛИ ДЛЯ ДЕВОЧЕК ИЗ ХЛОПЧАТОБУМАЖНОЙ ПРЯЖИ</v>
          </cell>
        </row>
        <row r="14603">
          <cell r="A14603" t="str">
            <v>6204623900</v>
          </cell>
          <cell r="B14603" t="str">
            <v>ПРОЧИЕ   БРЮКИ И БРИДЖИ ЖЕНСКИЕ ИЛИ ДЛЯ ДЕВОЧЕК ИЗ ХЛОПЧАТОБУМАЖНОЙ ПРЯЖИ</v>
          </cell>
        </row>
        <row r="14604">
          <cell r="A14604" t="str">
            <v>6204299000</v>
          </cell>
          <cell r="B14604" t="str">
            <v>ПРОЧИЕ   КОМПЛЕКТЫ ЖЕНСКИЕ ИЛИ ДЛЯ ДЕВОЧЕК ИЗ ПРОЧИХ ТЕКСТИЛЬНЫХ МАТЕРИАЛОВ</v>
          </cell>
        </row>
        <row r="14605">
          <cell r="A14605" t="str">
            <v>6106200000</v>
          </cell>
          <cell r="B14605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14606">
          <cell r="A14606" t="str">
            <v>6106100000</v>
          </cell>
          <cell r="B14606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4607">
          <cell r="A14607" t="str">
            <v>6204430000</v>
          </cell>
          <cell r="B14607" t="str">
            <v>ПЛАТЬЯ   ЖЕНСКИЕ ИЛИ ДЛЯ ДЕВОЧЕК ИЗ СИНТЕТИЧЕСКИХ НИТЕЙ</v>
          </cell>
        </row>
        <row r="14608">
          <cell r="A14608" t="str">
            <v>6204520000</v>
          </cell>
          <cell r="B14608" t="str">
            <v>ЮБКИ   И ЮБКИ-БРЮКИ ЖЕНСКИЕ ИЛИ ДЛЯ ДЕВОЧЕК ИЗ ХЛОПЧАТОБУМАЖНОЙ ПРЯЖИ</v>
          </cell>
        </row>
        <row r="14609">
          <cell r="A14609" t="str">
            <v>6204623100</v>
          </cell>
          <cell r="B14609" t="str">
            <v>ПРОЧИЕ   БРЮКИ И БРИДЖИ ЖЕНСКИЕ ИЛИ ДЛЯ ДЕВОЧЕК ИЗ ДЕНИМА, ИЛИ ДЖИНСОВОЙ ТКАНИ</v>
          </cell>
        </row>
        <row r="14610">
          <cell r="A14610" t="str">
            <v>6206400000</v>
          </cell>
          <cell r="B14610" t="str">
            <v>БЛУЗКИ,   БЛУЗЫ И БЛУЗОНЫ ЖЕНСКИЕ ИЛИ ДЛЯ ДЕВОЧЕК ИЗ ХИМИЧЕСКИХ НИТЕЙ</v>
          </cell>
        </row>
        <row r="14611">
          <cell r="A14611" t="str">
            <v>3304990000</v>
          </cell>
          <cell r="B14611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4612">
          <cell r="A14612" t="str">
            <v>6204430000</v>
          </cell>
          <cell r="B14612" t="str">
            <v>ПЛАТЬЯ   ЖЕНСКИЕ ИЛИ ДЛЯ ДЕВОЧЕК ИЗ СИНТЕТИЧЕСКИХ НИТЕЙ</v>
          </cell>
        </row>
        <row r="14613">
          <cell r="A14613" t="str">
            <v>6204440000</v>
          </cell>
          <cell r="B14613" t="str">
            <v>ПЛАТЬЯ   ЖЕНСКИЕ ИЛИ ДЛЯ ДЕВОЧЕК ИЗ ИСКУССТВЕННЫХ НИТЕЙ</v>
          </cell>
        </row>
        <row r="14614">
          <cell r="A14614" t="str">
            <v>6204420000</v>
          </cell>
          <cell r="B14614" t="str">
            <v>ПЛАТЬЯ   ЖЕНСКИЕ ИЛИ ДЛЯ ДЕВОЧЕК ИЗ ХЛОПЧАПТОБУМЖНОЙ ПРЯЖИ</v>
          </cell>
        </row>
        <row r="14615">
          <cell r="A14615" t="str">
            <v>0810409000</v>
          </cell>
          <cell r="B14615" t="str">
            <v>ПРОЧИЕ   СВЕЖИЕ КЛЮКВА, ЧЕРНИКА, КРОМЕ ЯГОД РОДА VACCINIUM</v>
          </cell>
        </row>
        <row r="14616">
          <cell r="A14616" t="str">
            <v>0602208000</v>
          </cell>
          <cell r="B14616" t="str">
            <v>ПРОЧИЕ   ДЕРЕВЬЯ, КУСТАРНИКИ И КУСТАРНИЧКИ, ПРИВИТЫЕ ИЛИ НЕПРИВИТЫЕ, ПРИНОСЯЩИЕ СЪЕДОБНЫЕ ПЛОДЫ ИЛИ ОРЕХИ</v>
          </cell>
        </row>
        <row r="14617">
          <cell r="A14617" t="str">
            <v>4415202000</v>
          </cell>
          <cell r="B14617" t="str">
            <v>ПОДДОНЫ   ПЛОСКИЕ; ОБЕЧАЙКИ ДЕРЕВЯННЫЕ (СЛУЖАЩИЕ ДЛЯ ОБРАЗОВАНИЯ ЯЩИЧНОГО ПОДДОНА)</v>
          </cell>
        </row>
        <row r="14618">
          <cell r="A14618" t="str">
            <v>4415101000</v>
          </cell>
          <cell r="B14618" t="str">
            <v>ЯЩИКИ,   КОРОБКИ, УПАКОВОЧНЫЕ КОРЗИНЫ, БАРАБАНЫ И АНАЛОГИЧНАЯ ТАРА ИЗ ДРЕВЕСИНЫ</v>
          </cell>
        </row>
        <row r="14619">
          <cell r="A14619" t="str">
            <v>6204631800</v>
          </cell>
          <cell r="B14619" t="str">
            <v>ПРОЧИЕ   БРЮКИ И БРИДЖИ ЖЕНСКИЕ ИЛИ ДЛЯ ДЕВОЧЕК ИЗ СИНТЕТИЧЕСКИХ НИТЕЙ</v>
          </cell>
        </row>
        <row r="14620">
          <cell r="A14620" t="str">
            <v>6104320000</v>
          </cell>
          <cell r="B14620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14621">
          <cell r="A14621" t="str">
            <v>6204339000</v>
          </cell>
          <cell r="B14621" t="str">
            <v>ПРОЧИЕ   ЖАКЕТЫ И БЛАЙЗЕРЫ ЖЕНСКИЕ ИЛИ ДЛЯ ДЕВОЧЕК ИЗ СИНТЕТИЧЕСКИХ НИТЕЙ, ПРОЧИЕ</v>
          </cell>
        </row>
        <row r="14622">
          <cell r="A14622" t="str">
            <v>6206400000</v>
          </cell>
          <cell r="B14622" t="str">
            <v>БЛУЗКИ,   БЛУЗЫ И БЛУЗОНЫ ЖЕНСКИЕ ИЛИ ДЛЯ ДЕВОЧЕК ИЗ ХИМИЧЕСКИХ НИТЕЙ</v>
          </cell>
        </row>
        <row r="14623">
          <cell r="A14623" t="str">
            <v>6206909000</v>
          </cell>
          <cell r="B14623" t="str">
            <v>ПРОЧИЕ   БЛУЗКИ, БЛУЗЫ И БЛУЗОНЫ ЖЕНСКИЕ ИЛИ ДЛЯ ДЕВОЧЕК ИЗ ПРОЧИХ ТЕКСТИЛЬНЫХ МАТЕРИАЛОВ</v>
          </cell>
        </row>
        <row r="14624">
          <cell r="A14624" t="str">
            <v>6204530000</v>
          </cell>
          <cell r="B14624" t="str">
            <v>ЮБКИ   И ЮБКИ-БРЮКИ ЖЕНСКИЕ ИЛИ ДЛЯ ДЕВОЧЕК ИЗ СИНТЕТИЧЕСКИХ НИТЕЙ</v>
          </cell>
        </row>
        <row r="14625">
          <cell r="A14625" t="str">
            <v>6110301000</v>
          </cell>
          <cell r="B14625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14626">
          <cell r="A14626" t="str">
            <v>5309290000</v>
          </cell>
          <cell r="B14626" t="str">
            <v>ПРОЧИЕ   ТКАНИ ЛЬНЯНЫЕ, СОДЕРЖАЩИЕ ПО МАССЕ МЕНЕЕ 85% ЛЬНА</v>
          </cell>
        </row>
        <row r="14627">
          <cell r="A14627" t="str">
            <v>5403410000</v>
          </cell>
          <cell r="B14627" t="str">
            <v>НИТИ   ВИСКОЗНЫЕ (КРОМЕ ШВЕЙНЫХ НИТОК), КРУЧЕНЫЕ, НЕ УПАКОВАННЫЕ ДЛЯ РОЗНИЧНОЙ ПРОДАЖИ, ПРОЧИЕ</v>
          </cell>
        </row>
        <row r="14628">
          <cell r="A14628" t="str">
            <v>6104430000</v>
          </cell>
          <cell r="B14628" t="str">
            <v>ПЛАТЬЯ   ТРИКОТАЖНЫЕ, ЖЕНСКИЕ ИЛИ ДЛЯ ДЕВОЧЕК, ИЗ СИНТЕТИЧЕСКИХ НИТЕЙ, МАШИННОГО ИЛИ РУЧНОГО ВЯЗАНИЯ</v>
          </cell>
        </row>
        <row r="14629">
          <cell r="A14629" t="str">
            <v>6217900000</v>
          </cell>
          <cell r="B14629" t="str">
            <v>ЧАСТИ   ОДЕЖДЫ ИЛИ ПРИНАДЛЕЖНОСТЕЙ К ОДЕЖДЕ, КРОМЕ ВКЛЮЧЕННЫХ В ТОВАРНУЮ ПОЗИЦИЮ 6212</v>
          </cell>
        </row>
        <row r="14630">
          <cell r="A14630" t="str">
            <v>6211439000</v>
          </cell>
          <cell r="B14630" t="str">
            <v>ПРОЧИЕ   ПРЕДМЕТЫ ОДЕЖДЫ ЖЕНСКИЕ ИЛИ ДЛЯ ДЕВОЧЕК ИЗ ХИМИЧЕСКИХ НИТЕЙ</v>
          </cell>
        </row>
        <row r="14631">
          <cell r="A14631" t="str">
            <v>6110191009</v>
          </cell>
          <cell r="B14631" t="str">
            <v>СВИТЕРЫ,   ПУЛОВЕРЫ, КАРДИГАНЫ, ЖИЛЕТЫ И АНАЛОГИЧНЫЕ ИЗДЕЛИЯ ТРИКОТАЖНЫЕ   МАШИННОГО ИЛИ РУЧНОГО ВЯЗАНИЯ, ИЗ ШЕРСТЯНОЙ ПРЯЖИ ИЛИ ПРЯЖИ ИЗ ТОНКОГО   ВОЛОСА ЖИВОТНЫХ, ПРОЧИЕ,ДЛЯ МУЖЧИН ИЛИ МАЛЬЧИКОВ, ПРОЧ</v>
          </cell>
        </row>
        <row r="14632">
          <cell r="A14632" t="str">
            <v>5210390000</v>
          </cell>
          <cell r="B14632" t="str">
            <v>ПРОЧИЕ   ТКАНИ Х/Б, СОДЕРЖАЩИЕ ПО МАССЕ МЕНЕЕ 85% ХЛОПКА С ДОБАВЛЕНИЕМ  В ОСНОВНОМ ИЛИ ИСКЛЮЧИТЕЛЬНО ХИМИЧЕСКИХ ВОЛОКОН, ОКРАШЕННЫЕ, С  ПОВЕРХНОСТНОЙ ПЛОТНОСТЬЮ НЕ БОЛЕЕ 200 Г/М2</v>
          </cell>
        </row>
        <row r="14633">
          <cell r="A14633" t="str">
            <v>6204399000</v>
          </cell>
          <cell r="B14633" t="str">
            <v>ПРОЧИЕ   ЖАКЕТЫ И БЛАЙЗЕРЫ ЖЕНСКИЕ ИЛИ ДЛЯ ДЕВОЧЕК ИЗ ПРОЧИХ ТЕКСТИЛЬНЫХ МАТЕРИАЛОВ</v>
          </cell>
        </row>
        <row r="14634">
          <cell r="A14634" t="str">
            <v>5515998000</v>
          </cell>
          <cell r="B14634" t="str">
            <v>ТКАНИ   ИЗ СИНТЕТИЧЕСКИХ ВОЛОКОН ПРОЧИЕ, ПРОЧИЕ</v>
          </cell>
        </row>
        <row r="14635">
          <cell r="A14635" t="str">
            <v>6204699000</v>
          </cell>
          <cell r="B14635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4636">
          <cell r="A14636" t="str">
            <v>6104630000</v>
          </cell>
          <cell r="B14636" t="str">
            <v>БРЮКИ,   КОМБИНЕЗОНЫ С НАГРУДНИКАМИ И ЛЯМКАМИ, БРИДЖИ И ШОРТЫ ИЗ СИНТЕТИЧЕСКИХ НИТЕЙ, ЖЕНСКИЕ ИЛИ ДЛЯ ДЕВОЧЕК</v>
          </cell>
        </row>
        <row r="14637">
          <cell r="A14637" t="str">
            <v>6204639000</v>
          </cell>
          <cell r="B14637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4638">
          <cell r="A14638" t="str">
            <v>6104530000</v>
          </cell>
          <cell r="B14638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4639">
          <cell r="A14639" t="str">
            <v>3923210000</v>
          </cell>
          <cell r="B14639" t="str">
            <v>МЕШКИ   И СУМКИ (ВКЛ.КОНИЧЕСКИЕ) ИЗ ПОЛИМЕРОВ ЭТИЛЕНА</v>
          </cell>
        </row>
        <row r="14640">
          <cell r="A14640" t="str">
            <v>3923409000</v>
          </cell>
          <cell r="B14640" t="str">
            <v>ПРОЧИЕ   КАТУШКИ, ШПУЛЬКИ, БОБИНЫ И АНАЛОГИЧНЫЕ ИЗДЕЛИЯ ИЗ ПЛАСТМАСС</v>
          </cell>
        </row>
        <row r="14641">
          <cell r="A14641" t="str">
            <v>4421999000</v>
          </cell>
          <cell r="B14641" t="str">
            <v>ПРОЧИЕ   ИЗДЕЛИЯ ДЕРЕВЯННЫЕ ПРОЧИЕ</v>
          </cell>
        </row>
        <row r="14642">
          <cell r="A14642" t="str">
            <v>4421999000</v>
          </cell>
          <cell r="B14642" t="str">
            <v>ПРОЧИЕ   ИЗДЕЛИЯ ДЕРЕВЯННЫЕ ПРОЧИЕ</v>
          </cell>
        </row>
        <row r="14643">
          <cell r="A14643" t="str">
            <v>4421999000</v>
          </cell>
          <cell r="B14643" t="str">
            <v>ПРОЧИЕ   ИЗДЕЛИЯ ДЕРЕВЯННЫЕ ПРОЧИЕ</v>
          </cell>
        </row>
        <row r="14644">
          <cell r="A14644" t="str">
            <v>4421999000</v>
          </cell>
          <cell r="B14644" t="str">
            <v>ПРОЧИЕ   ИЗДЕЛИЯ ДЕРЕВЯННЫЕ ПРОЧИЕ</v>
          </cell>
        </row>
        <row r="14645">
          <cell r="A14645" t="str">
            <v>6204231000</v>
          </cell>
          <cell r="B14645" t="str">
            <v>КОМПЛЕКТЫ   ЖЕНСКИЕ ИЛИ ДЛЯ ДЕВОЧЕК, ПРОИЗВОДСТВЕННЫЕ И ПРОФЕССИОНАЛЬНЫЕ ИЗ СИНТЕТИЧЕСКИХ НИТЕЙ</v>
          </cell>
        </row>
        <row r="14646">
          <cell r="A14646" t="str">
            <v>6204430000</v>
          </cell>
          <cell r="B14646" t="str">
            <v>ПЛАТЬЯ   ЖЕНСКИЕ ИЛИ ДЛЯ ДЕВОЧЕК ИЗ СИНТЕТИЧЕСКИХ НИТЕЙ</v>
          </cell>
        </row>
        <row r="14647">
          <cell r="A14647" t="str">
            <v>6204420000</v>
          </cell>
          <cell r="B14647" t="str">
            <v>ПЛАТЬЯ   ЖЕНСКИЕ ИЛИ ДЛЯ ДЕВОЧЕК ИЗ ХЛОПЧАПТОБУМЖНОЙ ПРЯЖИ</v>
          </cell>
        </row>
        <row r="14648">
          <cell r="A14648" t="str">
            <v>6204440000</v>
          </cell>
          <cell r="B14648" t="str">
            <v>ПЛАТЬЯ   ЖЕНСКИЕ ИЛИ ДЛЯ ДЕВОЧЕК ИЗ ИСКУССТВЕННЫХ НИТЕЙ</v>
          </cell>
        </row>
        <row r="14649">
          <cell r="A14649" t="str">
            <v>6204331000</v>
          </cell>
          <cell r="B14649" t="str">
            <v>ЖАКЕТЫ   И БЛАЙЗЕРЫ ЖЕНСКИЕ ИЛИ ДЛЯ ДЕВОЧЕК, ПРОИЗВОДСТВЕННЫЕ И ПРОФЕССИОНАЛЬНЫЕ ИЗ СИНТЕТИЧЕСКИХ НИТЕЙ</v>
          </cell>
        </row>
        <row r="14650">
          <cell r="A14650" t="str">
            <v>6204130000</v>
          </cell>
          <cell r="B14650" t="str">
            <v>КОСТЮМЫ   ЖЕНСКИЕ ИЛИ ДЛЯ ДЕВОЧЕК ИЗ СИНТЕТИЧЕСКИХ НИТЕЙ</v>
          </cell>
        </row>
        <row r="14651">
          <cell r="A14651" t="str">
            <v>6204430000</v>
          </cell>
          <cell r="B14651" t="str">
            <v>ПЛАТЬЯ   ЖЕНСКИЕ ИЛИ ДЛЯ ДЕВОЧЕК ИЗ СИНТЕТИЧЕСКИХ НИТЕЙ</v>
          </cell>
        </row>
        <row r="14652">
          <cell r="A14652" t="str">
            <v>6206400000</v>
          </cell>
          <cell r="B14652" t="str">
            <v>БЛУЗКИ,   БЛУЗЫ И БЛУЗОНЫ ЖЕНСКИЕ ИЛИ ДЛЯ ДЕВОЧЕК ИЗ ХИМИЧЕСКИХ НИТЕЙ</v>
          </cell>
        </row>
        <row r="14653">
          <cell r="A14653" t="str">
            <v>6204191000</v>
          </cell>
          <cell r="B14653" t="str">
            <v>КОСТЮМЫ   ЖЕНСКИЕ ИЛИ ДЛЯ ДЕВОЧЕК ИЗ ИСКУССТВЕННЫХ НИТЕЙ</v>
          </cell>
        </row>
        <row r="14654">
          <cell r="A14654" t="str">
            <v>6204530000</v>
          </cell>
          <cell r="B14654" t="str">
            <v>ЮБКИ   И ЮБКИ-БРЮКИ ЖЕНСКИЕ ИЛИ ДЛЯ ДЕВОЧЕК ИЗ СИНТЕТИЧЕСКИХ НИТЕЙ</v>
          </cell>
        </row>
        <row r="14655">
          <cell r="A14655" t="str">
            <v>6104130000</v>
          </cell>
          <cell r="B14655" t="str">
            <v>КОСТЮМЫ   ТРИКОТАЖНЫЕ, ЖЕНСКИЕ ИЛИ ДЛЯ ДЕВОЧЕК, ИЗ СИНТЕТИЧЕСКИХ НИТЕЙ</v>
          </cell>
        </row>
        <row r="14656">
          <cell r="A14656" t="str">
            <v>6104530000</v>
          </cell>
          <cell r="B14656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4657">
          <cell r="A14657" t="str">
            <v>6204420000</v>
          </cell>
          <cell r="B14657" t="str">
            <v>ПЛАТЬЯ   ЖЕНСКИЕ ИЛИ ДЛЯ ДЕВОЧЕК ИЗ ХЛОПЧАПТОБУМЖНОЙ ПРЯЖИ</v>
          </cell>
        </row>
        <row r="14658">
          <cell r="A14658" t="str">
            <v>6104430000</v>
          </cell>
          <cell r="B14658" t="str">
            <v>ПЛАТЬЯ   ТРИКОТАЖНЫЕ, ЖЕНСКИЕ ИЛИ ДЛЯ ДЕВОЧЕК, ИЗ СИНТЕТИЧЕСКИХ НИТЕЙ, МАШИННОГО ИЛИ РУЧНОГО ВЯЗАНИЯ</v>
          </cell>
        </row>
        <row r="14659">
          <cell r="A14659" t="str">
            <v>6204238000</v>
          </cell>
          <cell r="B14659" t="str">
            <v>ПРОЧИЕ   КОМПЛЕКТЫ ЖЕНСКИЕ ИЛИ ДЛЯ ДЕВОЧЕК ИЗ СИНТЕТИЧЕСКИХ НИТЕЙ</v>
          </cell>
        </row>
        <row r="14660">
          <cell r="A14660" t="str">
            <v>6104192000</v>
          </cell>
          <cell r="B14660" t="str">
            <v>КОСТЮМЫ   ТРИКОТАЖНЫЕ МАШИННОГО ИЛИ РУЧНОГО ВЯЗАНИЯ, ЖЕНСКИЕ ИЛИ ДЛЯ ДЕВОЧЕК ИЗ ХЛОПЧАТОБУМАЖНОЙ ПРЯЖИ</v>
          </cell>
        </row>
        <row r="14661">
          <cell r="A14661" t="str">
            <v>6104220000</v>
          </cell>
          <cell r="B14661" t="str">
            <v>КОМПЛЕКТЫ   ТРИКОТАЖНЫЕ, ЖЕНСКИЕ ИЛИ ДЛЯ ДЕВОЧЕК, ИЗ ХЛОПЧАТОБУМАЖНОЙ ПРЯЖИ, МАШИННОГО ИЛИ РУЧНОГО ВЯЗАНИЯ</v>
          </cell>
        </row>
        <row r="14662">
          <cell r="A14662" t="str">
            <v>6206300000</v>
          </cell>
          <cell r="B14662" t="str">
            <v>БЛУЗКИ,   БЛУЗЫ И БЛУЗОНЫ ЖЕНСКИЕ ИЛИ ДЛЯ ДЕВОЧЕК ИЗ ХЛОПЧАТОБУМАЖНОЙ ПРЯЖИ</v>
          </cell>
        </row>
        <row r="14663">
          <cell r="A14663" t="str">
            <v>6204199000</v>
          </cell>
          <cell r="B14663" t="str">
            <v>ПРОЧИЕ   КОСТЮМЫ ЖЕНСКИЕ ИЛИ ДЛЯ ДЕВОЧЕК ИЗ ПРОЧИХ ТЕКСТИЛЬНЫХ МАТЕРИАЛОВ</v>
          </cell>
        </row>
        <row r="14664">
          <cell r="A14664" t="str">
            <v>6204639000</v>
          </cell>
          <cell r="B14664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4665">
          <cell r="A14665" t="str">
            <v>6208990000</v>
          </cell>
          <cell r="B14665" t="str">
            <v>МАЙКИ   И НАТЕЛЬНЫЕ ФУФАЙКИ,ТРУСЫ, ПАНТАЛОНЫ, ПЕНЬЮАРЫ, КУПАЛЬНЫЕ ХАЛАТЫ, ДОМАШНИЕ ХАЛАТЫ И АНАЛОГИЧНЫЕ ИЗДЕЛИЯ ЖЕНСКИЕ ИЛИ ДЛЯ ДЕВОЧЕК ИЗ ПРОЧИХ ТЕКСТИЛЬНЫХ МАТЕРИАЛОВ</v>
          </cell>
        </row>
        <row r="14666">
          <cell r="A14666" t="str">
            <v>6204631800</v>
          </cell>
          <cell r="B14666" t="str">
            <v>ПРОЧИЕ   БРЮКИ И БРИДЖИ ЖЕНСКИЕ ИЛИ ДЛЯ ДЕВОЧЕК ИЗ СИНТЕТИЧЕСКИХ НИТЕЙ</v>
          </cell>
        </row>
        <row r="14667">
          <cell r="A14667" t="str">
            <v>8305200000</v>
          </cell>
          <cell r="B14667" t="str">
            <v>ПРОВОЛОЧНЫЕ   СКОБЫ В БЛОКАХ</v>
          </cell>
        </row>
        <row r="14668">
          <cell r="A14668" t="str">
            <v>8422300008</v>
          </cell>
          <cell r="B14668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14669">
          <cell r="A14669" t="str">
            <v>8438500000</v>
          </cell>
          <cell r="B14669" t="str">
            <v>ОБОРУДОВАНИЕ   ДЛЯ ПЕРЕРАБОТКИ МЯСА ИЛИ ПТИЦЫ</v>
          </cell>
        </row>
        <row r="14670">
          <cell r="A14670" t="str">
            <v>5609000000</v>
          </cell>
          <cell r="B14670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4671">
          <cell r="A14671" t="str">
            <v>8438900000</v>
          </cell>
          <cell r="B14671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672">
          <cell r="A14672" t="str">
            <v>8422300008</v>
          </cell>
          <cell r="B14672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14673">
          <cell r="A14673" t="str">
            <v>8305200000</v>
          </cell>
          <cell r="B14673" t="str">
            <v>ПРОВОЛОЧНЫЕ   СКОБЫ В БЛОКАХ</v>
          </cell>
        </row>
        <row r="14674">
          <cell r="A14674" t="str">
            <v>5609000000</v>
          </cell>
          <cell r="B14674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4675">
          <cell r="A14675" t="str">
            <v>8422909000</v>
          </cell>
          <cell r="B14675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4676">
          <cell r="A14676" t="str">
            <v>8305200000</v>
          </cell>
          <cell r="B14676" t="str">
            <v>ПРОВОЛОЧНЫЕ   СКОБЫ В БЛОКАХ</v>
          </cell>
        </row>
        <row r="14677">
          <cell r="A14677" t="str">
            <v>8422300008</v>
          </cell>
          <cell r="B14677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14678">
          <cell r="A14678" t="str">
            <v>8438900000</v>
          </cell>
          <cell r="B14678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679">
          <cell r="A14679" t="str">
            <v>8305200000</v>
          </cell>
          <cell r="B14679" t="str">
            <v>ПРОВОЛОЧНЫЕ   СКОБЫ В БЛОКАХ</v>
          </cell>
        </row>
        <row r="14680">
          <cell r="A14680" t="str">
            <v>8438500000</v>
          </cell>
          <cell r="B14680" t="str">
            <v>ОБОРУДОВАНИЕ   ДЛЯ ПЕРЕРАБОТКИ МЯСА ИЛИ ПТИЦЫ</v>
          </cell>
        </row>
        <row r="14681">
          <cell r="A14681" t="str">
            <v>8438500000</v>
          </cell>
          <cell r="B14681" t="str">
            <v>ОБОРУДОВАНИЕ   ДЛЯ ПЕРЕРАБОТКИ МЯСА ИЛИ ПТИЦЫ</v>
          </cell>
        </row>
        <row r="14682">
          <cell r="A14682" t="str">
            <v>5609000000</v>
          </cell>
          <cell r="B14682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4683">
          <cell r="A14683" t="str">
            <v>8438809800</v>
          </cell>
          <cell r="B14683" t="str">
            <v>ПРОЧЕЕ   ОБОРУДОВАНИЕ ДЛЯ ПРОМЫШЛЕННОГО ПРИГОТОВЛЕНИЯ ИЛИ ПРОИЗВОДСТВА ПИЩЕВЫХ ПРОДУКТОВ</v>
          </cell>
        </row>
        <row r="14684">
          <cell r="A14684" t="str">
            <v>5609000000</v>
          </cell>
          <cell r="B14684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4685">
          <cell r="A14685" t="str">
            <v>8305200000</v>
          </cell>
          <cell r="B14685" t="str">
            <v>ПРОВОЛОЧНЫЕ   СКОБЫ В БЛОКАХ</v>
          </cell>
        </row>
        <row r="14686">
          <cell r="A14686" t="str">
            <v>8438809800</v>
          </cell>
          <cell r="B14686" t="str">
            <v>ПРОЧЕЕ   ОБОРУДОВАНИЕ ДЛЯ ПРОМЫШЛЕННОГО ПРИГОТОВЛЕНИЯ ИЛИ ПРОИЗВОДСТВА ПИЩЕВЫХ ПРОДУКТОВ</v>
          </cell>
        </row>
        <row r="14687">
          <cell r="A14687" t="str">
            <v>3926909709</v>
          </cell>
          <cell r="B14687" t="str">
            <v>ПРОЧИЕ,   ИЗДЕЛИЯ ПРОЧИЕ ИЗ ПЛАСТМАСС И ИЗДЕЛИЯ ИЗ ПРОЧИХ МАТЕРИАЛОВ ТОВАРНЫХ ПОЗИЦИЙ 3901 - 3914</v>
          </cell>
        </row>
        <row r="14688">
          <cell r="A14688" t="str">
            <v>8305200000</v>
          </cell>
          <cell r="B14688" t="str">
            <v>ПРОВОЛОЧНЫЕ   СКОБЫ В БЛОКАХ</v>
          </cell>
        </row>
        <row r="14689">
          <cell r="A14689" t="str">
            <v>8422300008</v>
          </cell>
          <cell r="B14689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14690">
          <cell r="A14690" t="str">
            <v>5609000000</v>
          </cell>
          <cell r="B14690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4691">
          <cell r="A14691" t="str">
            <v>8425110000</v>
          </cell>
          <cell r="B14691" t="str">
            <v>ТАЛИ   ПОДЪЕМНЫЕ И ПОДЪЕМНИКИ (КРОМЕ СКИПОВЫХ ПОДЪЕМНИКОВ ИЛИ ПОДЪЕМНИКОВ, ИСПОЛЬЗУЕМЫХ ДЛЯ ПОДЪЕМА ТРАНСПОРТНЫХ СРЕДСТВ), С ПРИВОДОМ ОТ ЭЛЕКТРИЧЕС КОГО ДВИГАТЕЛЯ</v>
          </cell>
        </row>
        <row r="14692">
          <cell r="A14692" t="str">
            <v>8305200000</v>
          </cell>
          <cell r="B14692" t="str">
            <v>ПРОВОЛОЧНЫЕ   СКОБЫ В БЛОКАХ</v>
          </cell>
        </row>
        <row r="14693">
          <cell r="A14693" t="str">
            <v>8456500000</v>
          </cell>
          <cell r="B14693" t="str">
            <v xml:space="preserve">   ВОДОСТРУЙНЫЕ РЕЗАТЕЛЬНЫЕ МАШИНЫ</v>
          </cell>
        </row>
        <row r="14694">
          <cell r="A14694" t="str">
            <v>8425110000</v>
          </cell>
          <cell r="B14694" t="str">
            <v>ТАЛИ   ПОДЪЕМНЫЕ И ПОДЪЕМНИКИ (КРОМЕ СКИПОВЫХ ПОДЪЕМНИКОВ ИЛИ ПОДЪЕМНИКОВ, ИСПОЛЬЗУЕМЫХ ДЛЯ ПОДЪЕМА ТРАНСПОРТНЫХ СРЕДСТВ), С ПРИВОДОМ ОТ ЭЛЕКТРИЧЕС КОГО ДВИГАТЕЛЯ</v>
          </cell>
        </row>
        <row r="14695">
          <cell r="A14695" t="str">
            <v>8438500000</v>
          </cell>
          <cell r="B14695" t="str">
            <v>ОБОРУДОВАНИЕ   ДЛЯ ПЕРЕРАБОТКИ МЯСА ИЛИ ПТИЦЫ</v>
          </cell>
        </row>
        <row r="14696">
          <cell r="A14696" t="str">
            <v>8504408500</v>
          </cell>
          <cell r="B14696" t="str">
            <v>МОЩНОСТЬЮ   НЕ БОЛЕЕ 7,5 КВА</v>
          </cell>
        </row>
        <row r="14697">
          <cell r="A14697" t="str">
            <v>8422909000</v>
          </cell>
          <cell r="B14697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4698">
          <cell r="A14698" t="str">
            <v>8428399009</v>
          </cell>
          <cell r="B14698" t="str">
            <v>ЭЛЕВАТОРЫ   И КОНВЕЙЕРЫ НЕПРЕРЫВНОГО ДЕЙСТВИЯ ДЛЯ ТОВАРОВ ИЛИ МАТЕРИАЛОВ,  ПРОЧИЕ</v>
          </cell>
        </row>
        <row r="14699">
          <cell r="A14699" t="str">
            <v>5609000000</v>
          </cell>
          <cell r="B14699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4700">
          <cell r="A14700" t="str">
            <v>8438900000</v>
          </cell>
          <cell r="B14700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701">
          <cell r="A14701" t="str">
            <v>8438900000</v>
          </cell>
          <cell r="B14701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702">
          <cell r="A14702" t="str">
            <v>7326909807</v>
          </cell>
          <cell r="B14702" t="str">
            <v>ПРОЧИЕ   ИЗДЕЛИЯ ПРОЧИЕ ИЗ ЧЕРНЫХ МЕТАЛЛОВ, ПРОЧИЕ</v>
          </cell>
        </row>
        <row r="14703">
          <cell r="A14703" t="str">
            <v>8483908909</v>
          </cell>
          <cell r="B14703" t="str">
            <v>ПРОЧИЕ   ЗУБЧАТЫЕ КОЛЕСА, ЦЕПНЫЕ ЗВЕЗДОЧКИ И ДРУГИЕ ЭЛЕМЕНТЫ ПЕРЕДАЧ, ПРЕДСТАВЛЕННЫЕ ОТДЕЛЬНО; ПРОЧИЕ</v>
          </cell>
        </row>
        <row r="14704">
          <cell r="A14704" t="str">
            <v>8412310009</v>
          </cell>
          <cell r="B14704" t="str">
            <v>СИЛОВЫЕ   УСТАНОВКИ И ДВИГАТЕЛИ ПНЕВМАТИЧЕСКИЕ: ЛИНЕЙНОГО ДЕЙСТВИЯ (ЦИЛИНДРЫ), ПРОЧИЕ</v>
          </cell>
        </row>
        <row r="14705">
          <cell r="A14705" t="str">
            <v>8538909200</v>
          </cell>
          <cell r="B14705" t="str">
            <v>ЧАСТИ   ПРОЧИЕ: ЭЛЕКТРОННЫЕ МОДУЛИ</v>
          </cell>
        </row>
        <row r="14706">
          <cell r="A14706" t="str">
            <v>8438900000</v>
          </cell>
          <cell r="B14706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707">
          <cell r="A14707" t="str">
            <v>8537109100</v>
          </cell>
          <cell r="B14707" t="str">
            <v>ПРОГРАММИРУЕМЫЕ   КОНТРОЛЛЕРЫ С ПАМЯТЬЮ НА НАПРЯЖЕНИЕ НЕ БОЛЕЕ 1000 В</v>
          </cell>
        </row>
        <row r="14708">
          <cell r="A14708" t="str">
            <v>8438900000</v>
          </cell>
          <cell r="B14708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709">
          <cell r="A14709" t="str">
            <v>8422909000</v>
          </cell>
          <cell r="B14709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4710">
          <cell r="A14710" t="str">
            <v>8438900000</v>
          </cell>
          <cell r="B14710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711">
          <cell r="A14711" t="str">
            <v>8483402900</v>
          </cell>
          <cell r="B14711" t="str">
            <v>ЗУБЧАТЫЕ   ПЕРЕДАЧИ (КРОМЕ ФРИКЦИОННЫХ ПЕРЕДАЧ), ПРОЧИЕ</v>
          </cell>
        </row>
        <row r="14712">
          <cell r="A14712" t="str">
            <v>7309005900</v>
          </cell>
          <cell r="B14712" t="str">
            <v>ПРОЧИЕ   РЕЗЕРВУАРЫ ИЗ ЧЕРНЫХ МЕТАЛЛЛОВ ДЛЯ ЛЮБЫХ ВЕЩЕСТВ ВМЕСТИМОСТЬЮ НЕ БОЛЕЕ 100 000 Л.</v>
          </cell>
        </row>
        <row r="14713">
          <cell r="A14713" t="str">
            <v>8483308007</v>
          </cell>
          <cell r="B14713" t="str">
            <v>ПОДШИПНИКИ   СКОЛЬЖЕНИЯ ДЛЯ ВАЛОВ, ПРОЧИЕ</v>
          </cell>
        </row>
        <row r="14714">
          <cell r="A14714" t="str">
            <v>8412390009</v>
          </cell>
          <cell r="B14714" t="str">
            <v>ПРОЧИЕ   СИЛОВЫЕ УСТАНОВКИ И ДВИГАТЕЛИ ПНЕВМАТИЧЕСКИЕ: НЕ ЛИНЕЙНОГО ДЕЙСТВИЯ, ПРОЧИЕ</v>
          </cell>
        </row>
        <row r="14715">
          <cell r="A14715" t="str">
            <v>8305200000</v>
          </cell>
          <cell r="B14715" t="str">
            <v>ПРОВОЛОЧНЫЕ   СКОБЫ В БЛОКАХ</v>
          </cell>
        </row>
        <row r="14716">
          <cell r="A14716" t="str">
            <v>8544429007</v>
          </cell>
          <cell r="B14716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4717">
          <cell r="A14717" t="str">
            <v>5807901000</v>
          </cell>
          <cell r="B14717" t="str">
            <v>ПРОЧИЕ   АНАЛОГИЧНЫЕ ИЗДЕЛИЯ ИЗ  ВОЙЛОКА ИЛИ ФЕТРА ИЛИ НЕТКАНЫХ МАТЕРИАЛОВ, НЕ ВЫШИТЫЕ</v>
          </cell>
        </row>
        <row r="14718">
          <cell r="A14718" t="str">
            <v>3926909709</v>
          </cell>
          <cell r="B14718" t="str">
            <v>ПРОЧИЕ,   ИЗДЕЛИЯ ПРОЧИЕ ИЗ ПЛАСТМАСС И ИЗДЕЛИЯ ИЗ ПРОЧИХ МАТЕРИАЛОВ ТОВАРНЫХ ПОЗИЦИЙ 3901 - 3914</v>
          </cell>
        </row>
        <row r="14719">
          <cell r="A14719" t="str">
            <v>8483409000</v>
          </cell>
          <cell r="B14719" t="str">
            <v>ЗУБЧАТЫЕ   ПЕРЕДАЧИ, ПРОЧИЕ</v>
          </cell>
        </row>
        <row r="14720">
          <cell r="A14720" t="str">
            <v>8483608000</v>
          </cell>
          <cell r="B14720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4721">
          <cell r="A14721" t="str">
            <v>8538909908</v>
          </cell>
          <cell r="B14721" t="str">
            <v>ПРОЧИЕ   ЧАСТИ, ПРЕДНАЗНАЧЕННЫЕ ИСКЛЮЧИТЕЛЬНО ИЛИ В ОСНОВНОМ ДЛЯ АППАРАТУРЫ ТОВАРНОЙ ПОЗИЦИИ 8535,8536 ИЛИ 8537</v>
          </cell>
        </row>
        <row r="14722">
          <cell r="A14722" t="str">
            <v>8481209009</v>
          </cell>
          <cell r="B14722" t="str">
            <v>КЛАПАНЫ   РЕГУЛИРУЮЩИЕ ДЛЯ ПНЕВМАТИЧЕСКИХ СИЛОВЫХ ТРАНСМИССИЙ ПРОЧИЕ</v>
          </cell>
        </row>
        <row r="14723">
          <cell r="A14723" t="str">
            <v>8412310009</v>
          </cell>
          <cell r="B14723" t="str">
            <v>СИЛОВЫЕ   УСТАНОВКИ И ДВИГАТЕЛИ ПНЕВМАТИЧЕСКИЕ: ЛИНЕЙНОГО ДЕЙСТВИЯ (ЦИЛИНДРЫ), ПРОЧИЕ</v>
          </cell>
        </row>
        <row r="14724">
          <cell r="A14724" t="str">
            <v>8501510001</v>
          </cell>
          <cell r="B14724" t="str">
            <v>ДВИГАТЕЛИ   ПЕРЕМЕННОГО ТОКА МНОГОФАЗНЫЕ ПРОЧИЕ: МОЩНОСТЬЮ НЕ БОЛЕЕ 750 ВТ АСИНХРОННЫЕ</v>
          </cell>
        </row>
        <row r="14725">
          <cell r="A14725" t="str">
            <v>8501529002</v>
          </cell>
          <cell r="B14725" t="str">
            <v>ДВИГАТЕЛИ   ПЕРЕМЕННОГО ТОКА МНОГОФАЗНЫЕ ПРОЧИЕ: МОЩНОСТЬЮ БОЛЕЕ 37 КВТ,НО НЕ БОЛЕЕ 75 КВТ,АСИНХРОННЫЕ С ВЫСОТОЙ ОСИ ВРАЩЕНИЯ 250 ММ</v>
          </cell>
        </row>
        <row r="14726">
          <cell r="A14726" t="str">
            <v>3926909709</v>
          </cell>
          <cell r="B14726" t="str">
            <v>ПРОЧИЕ,   ИЗДЕЛИЯ ПРОЧИЕ ИЗ ПЛАСТМАСС И ИЗДЕЛИЯ ИЗ ПРОЧИХ МАТЕРИАЛОВ ТОВАРНЫХ ПОЗИЦИЙ 3901 - 3914</v>
          </cell>
        </row>
        <row r="14727">
          <cell r="A14727" t="str">
            <v>8414108900</v>
          </cell>
          <cell r="B14727" t="str">
            <v>НАСОСЫ   ВАКУУМНЫЕ, ПРОЧИЕ</v>
          </cell>
        </row>
        <row r="14728">
          <cell r="A14728" t="str">
            <v>8484900000</v>
          </cell>
          <cell r="B14728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14729">
          <cell r="A14729" t="str">
            <v>7415290000</v>
          </cell>
          <cell r="B14729" t="str">
            <v>ИЗДЕЛИЯ   МЕДНЫЕ БЕЗ РЕЗЬБЫ ПРОЧИЕ</v>
          </cell>
        </row>
        <row r="14730">
          <cell r="A14730" t="str">
            <v>8483508000</v>
          </cell>
          <cell r="B14730" t="str">
            <v>МАХОВИКИ   И ШКИВЫ, ВКЛЮЧАЯ БЛОКИ ШКИВОВ,НЕ ЧУГУННЫЕ ЛИТЫЕ ИЛИ НЕ СТАЛЬНЫЕ ЛИТЫЕ</v>
          </cell>
        </row>
        <row r="14731">
          <cell r="A14731" t="str">
            <v>8482500009</v>
          </cell>
          <cell r="B14731" t="str">
            <v>ПОДШИПНИКИ   С ЦИЛИНДРИЧЕСКИМИ РОЛИКАМИ ПРОЧИЕ</v>
          </cell>
        </row>
        <row r="14732">
          <cell r="A14732" t="str">
            <v>8422909000</v>
          </cell>
          <cell r="B14732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4733">
          <cell r="A14733" t="str">
            <v>5807901000</v>
          </cell>
          <cell r="B14733" t="str">
            <v>ПРОЧИЕ   АНАЛОГИЧНЫЕ ИЗДЕЛИЯ ИЗ  ВОЙЛОКА ИЛИ ФЕТРА ИЛИ НЕТКАНЫХ МАТЕРИАЛОВ, НЕ ВЫШИТЫЕ</v>
          </cell>
        </row>
        <row r="14734">
          <cell r="A14734" t="str">
            <v>8537101000</v>
          </cell>
          <cell r="B14734" t="str">
            <v>ЦИФРОВЫЕ   ПАНЕЛИ УПРАВЛЕНИЯ СО ВСТРОЕННОЙ ВЫЧИСЛИТЕЛЬНОЙ МАШИНОЙ НА НАПРЯЖЕНИЕ НЕ БОЛЕЕ 1000 В</v>
          </cell>
        </row>
        <row r="14735">
          <cell r="A14735" t="str">
            <v>8501522009</v>
          </cell>
          <cell r="B14735" t="str">
            <v>ДВИГАТЕЛИ   ПЕРЕМЕННОГО ТОКА МНОГОФАЗНЫЕ ПРОЧИЕ: МОЩНОСТЬЮ БОЛЕЕ 750 ВТ, НОНЕ БОЛЕЕ 7.5 КВТ, ПРОЧИЕ</v>
          </cell>
        </row>
        <row r="14736">
          <cell r="A14736" t="str">
            <v>8412390009</v>
          </cell>
          <cell r="B14736" t="str">
            <v>ПРОЧИЕ   СИЛОВЫЕ УСТАНОВКИ И ДВИГАТЕЛИ ПНЕВМАТИЧЕСКИЕ: НЕ ЛИНЕЙНОГО ДЕЙСТВИЯ, ПРОЧИЕ</v>
          </cell>
        </row>
        <row r="14737">
          <cell r="A14737" t="str">
            <v>9032200000</v>
          </cell>
          <cell r="B14737" t="str">
            <v>МАНОСТАТЫ .</v>
          </cell>
        </row>
        <row r="14738">
          <cell r="A14738" t="str">
            <v>8482109008</v>
          </cell>
          <cell r="B14738" t="str">
            <v>ПРОЧИЕ   ПОДШИПНИКИ ШАРИКОВЫЕ: ПРОЧИЕ</v>
          </cell>
        </row>
        <row r="14739">
          <cell r="A14739" t="str">
            <v>8501522009</v>
          </cell>
          <cell r="B14739" t="str">
            <v>ДВИГАТЕЛИ   ПЕРЕМЕННОГО ТОКА МНОГОФАЗНЫЕ ПРОЧИЕ: МОЩНОСТЬЮ БОЛЕЕ 750 ВТ, НОНЕ БОЛЕЕ 7.5 КВТ, ПРОЧИЕ</v>
          </cell>
        </row>
        <row r="14740">
          <cell r="A14740" t="str">
            <v>8484200000</v>
          </cell>
          <cell r="B14740" t="str">
            <v>МЕХАНИЧЕСКИЕ   УПЛОТНЕНИЯ</v>
          </cell>
        </row>
        <row r="14741">
          <cell r="A14741" t="str">
            <v>8483402500</v>
          </cell>
          <cell r="B14741" t="str">
            <v>ЧЕРВЯЧНЫЕ   ПЕРЕДАЧИ</v>
          </cell>
        </row>
        <row r="14742">
          <cell r="A14742" t="str">
            <v>8483409000</v>
          </cell>
          <cell r="B14742" t="str">
            <v>ЗУБЧАТЫЕ   ПЕРЕДАЧИ, ПРОЧИЕ</v>
          </cell>
        </row>
        <row r="14743">
          <cell r="A14743" t="str">
            <v>8422909000</v>
          </cell>
          <cell r="B14743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4744">
          <cell r="A14744" t="str">
            <v>8438900000</v>
          </cell>
          <cell r="B14744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745">
          <cell r="A14745" t="str">
            <v>8483200000</v>
          </cell>
          <cell r="B14745" t="str">
            <v>КОРПУСА   ПОДШИПНИКОВ СО ВСТРОЕННЫМИ ШАРИКОВЫМИ ИЛИ РОЛИКОВЫМИ ПОДШИПНИКАМИ</v>
          </cell>
        </row>
        <row r="14746">
          <cell r="A14746" t="str">
            <v>8414900000</v>
          </cell>
          <cell r="B14746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14747">
          <cell r="A14747" t="str">
            <v>8536411000</v>
          </cell>
          <cell r="B14747" t="str">
            <v>РЕЛЕ   НА НАПРЯЖЕНИЕ НЕ БОЛЕЕ 60 В НА СИЛУ ТОКА НЕ БОЛЕЕ 2 А</v>
          </cell>
        </row>
        <row r="14748">
          <cell r="A14748" t="str">
            <v>9031908500</v>
          </cell>
          <cell r="B14748" t="str">
            <v>ЧАСТИ   И ПРИНАДЛЕЖНОСТИ, ПРОЧИЕ</v>
          </cell>
        </row>
        <row r="14749">
          <cell r="A14749" t="str">
            <v>5609000000</v>
          </cell>
          <cell r="B14749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4750">
          <cell r="A14750" t="str">
            <v>8431100000</v>
          </cell>
          <cell r="B14750" t="str">
            <v>ЧАСТИ,   ПРЕДНАЗНАЧЕННЫЕ ИСКЛЮЧИТЕЛЬНО ИЛИ В ОСНОВНОМ ДЛЯ МАШИН И МЕХАНИЗМОМ ТОВАРНОЙ ПОЗИЦИИ 8425</v>
          </cell>
        </row>
        <row r="14751">
          <cell r="A14751" t="str">
            <v>8305200000</v>
          </cell>
          <cell r="B14751" t="str">
            <v>ПРОВОЛОЧНЫЕ   СКОБЫ В БЛОКАХ</v>
          </cell>
        </row>
        <row r="14752">
          <cell r="A14752" t="str">
            <v>8422909000</v>
          </cell>
          <cell r="B14752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4753">
          <cell r="A14753" t="str">
            <v>8438900000</v>
          </cell>
          <cell r="B14753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754">
          <cell r="A14754" t="str">
            <v>8438900000</v>
          </cell>
          <cell r="B14754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755">
          <cell r="A14755" t="str">
            <v>4016930005</v>
          </cell>
          <cell r="B14755" t="str">
            <v>ПРОКЛАДКИ,   ШАЙБЫ И ПРОЧИЕ УПЛОТНИТЕЛИ, ПРОЧИЕ</v>
          </cell>
        </row>
        <row r="14756">
          <cell r="A14756" t="str">
            <v>7320208108</v>
          </cell>
          <cell r="B14756" t="str">
            <v>ПРОЧИЕ   ВИНТОВЫЕ ПРУЖИНЫ ИЗ ЧЕРНЫХ МЕТАЛЛОВ, РАБОТАЮЩИЕ НА СЖАТИЕ: ПРОЧИЕ</v>
          </cell>
        </row>
        <row r="14757">
          <cell r="A14757" t="str">
            <v>8537109800</v>
          </cell>
          <cell r="B14757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4758">
          <cell r="A14758" t="str">
            <v>8537109100</v>
          </cell>
          <cell r="B14758" t="str">
            <v>ПРОГРАММИРУЕМЫЕ   КОНТРОЛЛЕРЫ С ПАМЯТЬЮ НА НАПРЯЖЕНИЕ НЕ БОЛЕЕ 1000 В</v>
          </cell>
        </row>
        <row r="14759">
          <cell r="A14759" t="str">
            <v>8483402900</v>
          </cell>
          <cell r="B14759" t="str">
            <v>ЗУБЧАТЫЕ   ПЕРЕДАЧИ (КРОМЕ ФРИКЦИОННЫХ ПЕРЕДАЧ), ПРОЧИЕ</v>
          </cell>
        </row>
        <row r="14760">
          <cell r="A14760" t="str">
            <v>8483109500</v>
          </cell>
          <cell r="B14760" t="str">
            <v>ВАЛЫ   ПРОЧИЕ</v>
          </cell>
        </row>
        <row r="14761">
          <cell r="A14761" t="str">
            <v>8422909000</v>
          </cell>
          <cell r="B14761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4762">
          <cell r="A14762" t="str">
            <v>8537109100</v>
          </cell>
          <cell r="B14762" t="str">
            <v>ПРОГРАММИРУЕМЫЕ   КОНТРОЛЛЕРЫ С ПАМЯТЬЮ НА НАПРЯЖЕНИЕ НЕ БОЛЕЕ 1000 В</v>
          </cell>
        </row>
        <row r="14763">
          <cell r="A14763" t="str">
            <v>8421392008</v>
          </cell>
          <cell r="B14763" t="str">
            <v>ПРОЧЕЕ   ОБОРУДОВАНИЕ И УСТРОЙСТВА ДЛЯ ФИЛЬТРОВАНИЯ ИЛИ ОЧИСТКИ ВОЗДУХА, ПРОЧЕЕ</v>
          </cell>
        </row>
        <row r="14764">
          <cell r="A14764" t="str">
            <v>8412310009</v>
          </cell>
          <cell r="B14764" t="str">
            <v>СИЛОВЫЕ   УСТАНОВКИ И ДВИГАТЕЛИ ПНЕВМАТИЧЕСКИЕ: ЛИНЕЙНОГО ДЕЙСТВИЯ (ЦИЛИНДРЫ), ПРОЧИЕ</v>
          </cell>
        </row>
        <row r="14765">
          <cell r="A14765" t="str">
            <v>8537101000</v>
          </cell>
          <cell r="B14765" t="str">
            <v>ЦИФРОВЫЕ   ПАНЕЛИ УПРАВЛЕНИЯ СО ВСТРОЕННОЙ ВЫЧИСЛИТЕЛЬНОЙ МАШИНОЙ НА НАПРЯЖЕНИЕ НЕ БОЛЕЕ 1000 В</v>
          </cell>
        </row>
        <row r="14766">
          <cell r="A14766" t="str">
            <v>8438900000</v>
          </cell>
          <cell r="B14766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767">
          <cell r="A14767" t="str">
            <v>8438900000</v>
          </cell>
          <cell r="B14767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4768">
          <cell r="A14768" t="str">
            <v>8501510001</v>
          </cell>
          <cell r="B14768" t="str">
            <v>ДВИГАТЕЛИ   ПЕРЕМЕННОГО ТОКА МНОГОФАЗНЫЕ ПРОЧИЕ: МОЩНОСТЬЮ НЕ БОЛЕЕ 750 ВТ АСИНХРОННЫЕ</v>
          </cell>
        </row>
        <row r="14769">
          <cell r="A14769" t="str">
            <v>8422300008</v>
          </cell>
          <cell r="B14769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14770">
          <cell r="A14770" t="str">
            <v>7326909807</v>
          </cell>
          <cell r="B14770" t="str">
            <v>ПРОЧИЕ   ИЗДЕЛИЯ ПРОЧИЕ ИЗ ЧЕРНЫХ МЕТАЛЛОВ, ПРОЧИЕ</v>
          </cell>
        </row>
        <row r="14771">
          <cell r="A14771" t="str">
            <v>8536508008</v>
          </cell>
          <cell r="B14771" t="str">
            <v>ПЕРЕКЛЮЧАТЕЛИ   ПРОЧИЕ: ПРОЧИЕ</v>
          </cell>
        </row>
        <row r="14772">
          <cell r="A14772" t="str">
            <v>8481100500</v>
          </cell>
          <cell r="B14772" t="str">
            <v>КЛАПАНЫ   РЕДУКЦИОННЫЕ ДЛЯ РЕГУЛИРОВКИ ДАВЛЕНИЯ, ОБЪЕДИНЕННЫЕ С ФИЛЬТРАМИ ИЛИ СМАЗОЧНЫМИ УСТРОЙСТВАМИ</v>
          </cell>
        </row>
        <row r="14773">
          <cell r="A14773" t="str">
            <v>8481209009</v>
          </cell>
          <cell r="B14773" t="str">
            <v>КЛАПАНЫ   РЕГУЛИРУЮЩИЕ ДЛЯ ПНЕВМАТИЧЕСКИХ СИЛОВЫХ ТРАНСМИССИЙ ПРОЧИЕ</v>
          </cell>
        </row>
        <row r="14774">
          <cell r="A14774" t="str">
            <v>8544429007</v>
          </cell>
          <cell r="B14774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4775">
          <cell r="A14775" t="str">
            <v>8481807900</v>
          </cell>
          <cell r="B14775" t="str">
            <v>ПРОЧИЕ   ПРОХОДНЫЕ ВЕНТИЛИ</v>
          </cell>
        </row>
        <row r="14776">
          <cell r="A14776" t="str">
            <v>4016100009</v>
          </cell>
          <cell r="B14776" t="str">
            <v>ИЗДЕЛИЯ   ИЗ ПОРИСТОЙ РЕЗИНЫ, ПРОЧИЕ</v>
          </cell>
        </row>
        <row r="14777">
          <cell r="A14777" t="str">
            <v>8482500009</v>
          </cell>
          <cell r="B14777" t="str">
            <v>ПОДШИПНИКИ   С ЦИЛИНДРИЧЕСКИМИ РОЛИКАМИ ПРОЧИЕ</v>
          </cell>
        </row>
        <row r="14778">
          <cell r="A14778" t="str">
            <v>8504408700</v>
          </cell>
          <cell r="B14778" t="str">
            <v>МОЩНОСТЬЮ   БОЛЕЕ 7,5 КВА</v>
          </cell>
        </row>
        <row r="14779">
          <cell r="A14779" t="str">
            <v>8538909200</v>
          </cell>
          <cell r="B14779" t="str">
            <v>ЧАСТИ   ПРОЧИЕ: ЭЛЕКТРОННЫЕ МОДУЛИ</v>
          </cell>
        </row>
        <row r="14780">
          <cell r="A14780" t="str">
            <v>8414401000</v>
          </cell>
          <cell r="B14780" t="str">
            <v>КОМПРЕССОРЫ   ВОЗДУШНЫЕ НА КОЛЕСНЫХ ШАССИ, БУКСИРУЕМЫЕ, ПРОИЗВОДИТЕЛЬНОСТЬЮНЕ БОЛЕЕ 2 КУБ.М В МИН.</v>
          </cell>
        </row>
        <row r="14781">
          <cell r="A14781" t="str">
            <v>9026204000</v>
          </cell>
          <cell r="B14781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14782">
          <cell r="A14782" t="str">
            <v>9031908500</v>
          </cell>
          <cell r="B14782" t="str">
            <v>ЧАСТИ   И ПРИНАДЛЕЖНОСТИ, ПРОЧИЕ</v>
          </cell>
        </row>
        <row r="14783">
          <cell r="A14783" t="str">
            <v>5609000000</v>
          </cell>
          <cell r="B14783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4784">
          <cell r="A14784" t="str">
            <v>8607120000</v>
          </cell>
          <cell r="B14784" t="str">
            <v>ПРОЧИЕ   ТЕЛЕЖКИ</v>
          </cell>
        </row>
        <row r="14785">
          <cell r="A14785" t="str">
            <v>8501523000</v>
          </cell>
          <cell r="B14785" t="str">
            <v>ДВИГАТЕЛИ   ПЕРЕМЕННОГО ТОКА МНОГОФАЗНЫЕ ПРОЧИЕ: НОМИНАЛЬНОЙ ВЫХОДНОЙ МОЩНОСТЬЮ БОЛЕЕ 7.5 КВТ,НОНЕ БОЛЕЕ 37 КВТ</v>
          </cell>
        </row>
        <row r="14786">
          <cell r="A14786" t="str">
            <v>8424890001</v>
          </cell>
          <cell r="B14786" t="str">
            <v>МЕХАНИЧЕСКИЕ   УСТРОЙСТВА ДЛЯ МОЙКИ АВТОМОБИЛЕЙ</v>
          </cell>
        </row>
        <row r="14787">
          <cell r="A14787" t="str">
            <v>8482109008</v>
          </cell>
          <cell r="B14787" t="str">
            <v>ПРОЧИЕ   ПОДШИПНИКИ ШАРИКОВЫЕ: ПРОЧИЕ</v>
          </cell>
        </row>
        <row r="14788">
          <cell r="A14788" t="str">
            <v>8481209009</v>
          </cell>
          <cell r="B14788" t="str">
            <v>КЛАПАНЫ   РЕГУЛИРУЮЩИЕ ДЛЯ ПНЕВМАТИЧЕСКИХ СИЛОВЫХ ТРАНСМИССИЙ ПРОЧИЕ</v>
          </cell>
        </row>
        <row r="14789">
          <cell r="A14789" t="str">
            <v>9026900000</v>
          </cell>
          <cell r="B14789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14790">
          <cell r="A14790" t="str">
            <v>7326909807</v>
          </cell>
          <cell r="B14790" t="str">
            <v>ПРОЧИЕ   ИЗДЕЛИЯ ПРОЧИЕ ИЗ ЧЕРНЫХ МЕТАЛЛОВ, ПРОЧИЕ</v>
          </cell>
        </row>
        <row r="14791">
          <cell r="A14791" t="str">
            <v>8536699008</v>
          </cell>
          <cell r="B14791" t="str">
            <v>ПРОЧИЕ   ШТЕПСЕЛИ И РОЗЕТКИ НА НАПРЯЖЕНИЕ НЕ БОЛЕЕ 1000 В</v>
          </cell>
        </row>
        <row r="14792">
          <cell r="A14792" t="str">
            <v>8716909000</v>
          </cell>
          <cell r="B14792" t="str">
            <v>ПРОЧИЕ   ЧАСТИ К ПРИЦЕПАМ И ПОЛУПРИЦЕПАМ</v>
          </cell>
        </row>
        <row r="14793">
          <cell r="A14793" t="str">
            <v>8516808000</v>
          </cell>
          <cell r="B14793" t="str">
            <v>ЭЛЕКТРИЧЕСКИЕ   НАГРЕВАТЕЛЬНЫЕ СОПРОТИВЛЕНИЯ,ПРОЧИЕ</v>
          </cell>
        </row>
        <row r="14794">
          <cell r="A14794" t="str">
            <v>8483402900</v>
          </cell>
          <cell r="B14794" t="str">
            <v>ЗУБЧАТЫЕ   ПЕРЕДАЧИ (КРОМЕ ФРИКЦИОННЫХ ПЕРЕДАЧ), ПРОЧИЕ</v>
          </cell>
        </row>
        <row r="14795">
          <cell r="A14795" t="str">
            <v>9031908500</v>
          </cell>
          <cell r="B14795" t="str">
            <v>ЧАСТИ   И ПРИНАДЛЕЖНОСТИ, ПРОЧИЕ</v>
          </cell>
        </row>
        <row r="14796">
          <cell r="A14796" t="str">
            <v>8483402900</v>
          </cell>
          <cell r="B14796" t="str">
            <v>ЗУБЧАТЫЕ   ПЕРЕДАЧИ (КРОМЕ ФРИКЦИОННЫХ ПЕРЕДАЧ), ПРОЧИЕ</v>
          </cell>
        </row>
        <row r="14797">
          <cell r="A14797" t="str">
            <v>8483608000</v>
          </cell>
          <cell r="B14797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4798">
          <cell r="A14798" t="str">
            <v>9403109809</v>
          </cell>
          <cell r="B14798" t="str">
            <v>МЕБЕЛЬ   МЕТАЛЛИЧЕСКАЯ ТИПА ИСПОЛЬЗУЕМОЙ В УЧРЕЖДЕНИЯХ, ПРЕВЫШАЮЩАЯ ПО ВЫСОТЕ 80 СМ, ПРОЧАЯ</v>
          </cell>
        </row>
        <row r="14799">
          <cell r="A14799" t="str">
            <v>8483308007</v>
          </cell>
          <cell r="B14799" t="str">
            <v>ПОДШИПНИКИ   СКОЛЬЖЕНИЯ ДЛЯ ВАЛОВ, ПРОЧИЕ</v>
          </cell>
        </row>
        <row r="14800">
          <cell r="A14800" t="str">
            <v>8483508000</v>
          </cell>
          <cell r="B14800" t="str">
            <v>МАХОВИКИ   И ШКИВЫ, ВКЛЮЧАЯ БЛОКИ ШКИВОВ,НЕ ЧУГУННЫЕ ЛИТЫЕ ИЛИ НЕ СТАЛЬНЫЕ ЛИТЫЕ</v>
          </cell>
        </row>
        <row r="14801">
          <cell r="A14801" t="str">
            <v>4010390000</v>
          </cell>
          <cell r="B14801" t="str">
            <v>ПРОЧИЕ   РЕМНИ ИЛИ БЕЛЬТИНГ, ПРИВОДНЫЕ</v>
          </cell>
        </row>
        <row r="14802">
          <cell r="A14802" t="str">
            <v>8421392008</v>
          </cell>
          <cell r="B14802" t="str">
            <v>ПРОЧЕЕ   ОБОРУДОВАНИЕ И УСТРОЙСТВА ДЛЯ ФИЛЬТРОВАНИЯ ИЛИ ОЧИСТКИ ВОЗДУХА, ПРОЧЕЕ</v>
          </cell>
        </row>
        <row r="14803">
          <cell r="A14803" t="str">
            <v>8483303209</v>
          </cell>
          <cell r="B14803" t="str">
            <v>КОРПУСА   ПОДШИПНИКОВ БЕЗ ВСТРОЕННЫХ ШАРИКОВЫХ ИЛИ РОЛИКОВЫХ ПОДШИПНИКОВ, ПОДШИПНИКИ СКОЛЬЖЕНИЯ ДЛЯ ВАЛОВ ДЛЯ ГРАЖДАНСКОЙ АВИАЦИИ ПРОЧИЕ</v>
          </cell>
        </row>
        <row r="14804">
          <cell r="A14804" t="str">
            <v>3926909709</v>
          </cell>
          <cell r="B14804" t="str">
            <v>ПРОЧИЕ,   ИЗДЕЛИЯ ПРОЧИЕ ИЗ ПЛАСТМАСС И ИЗДЕЛИЯ ИЗ ПРОЧИХ МАТЕРИАЛОВ ТОВАРНЫХ ПОЗИЦИЙ 3901 - 3914</v>
          </cell>
        </row>
        <row r="14805">
          <cell r="A14805" t="str">
            <v>7318163008</v>
          </cell>
          <cell r="B14805" t="str">
            <v>ПРОЧИЕ   ГАЙКИ, СНАБЖЕННЫЕ РЕЗЬБОЙ, ИЗ КОРРОЗИОННОСТОЙКОЙ СТАЛИ</v>
          </cell>
        </row>
        <row r="14806">
          <cell r="A14806" t="str">
            <v>7415390000</v>
          </cell>
          <cell r="B14806" t="str">
            <v>ИЗДЕЛИЯ   С РЕЗЬБОЙ ИЗ МЕДИ ИЛИ ЧЕРНЫХ МЕТАЛЛОВ ПРОЧИЕ</v>
          </cell>
        </row>
        <row r="14807">
          <cell r="A14807" t="str">
            <v>8516808000</v>
          </cell>
          <cell r="B14807" t="str">
            <v>ЭЛЕКТРИЧЕСКИЕ   НАГРЕВАТЕЛЬНЫЕ СОПРОТИВЛЕНИЯ,ПРОЧИЕ</v>
          </cell>
        </row>
        <row r="14808">
          <cell r="A14808" t="str">
            <v>8483508000</v>
          </cell>
          <cell r="B14808" t="str">
            <v>МАХОВИКИ   И ШКИВЫ, ВКЛЮЧАЯ БЛОКИ ШКИВОВ,НЕ ЧУГУННЫЕ ЛИТЫЕ ИЛИ НЕ СТАЛЬНЫЕ ЛИТЫЕ</v>
          </cell>
        </row>
        <row r="14809">
          <cell r="A14809" t="str">
            <v>8537109100</v>
          </cell>
          <cell r="B14809" t="str">
            <v>ПРОГРАММИРУЕМЫЕ   КОНТРОЛЛЕРЫ С ПАМЯТЬЮ НА НАПРЯЖЕНИЕ НЕ БОЛЕЕ 1000 В</v>
          </cell>
        </row>
        <row r="14810">
          <cell r="A14810" t="str">
            <v>8536411000</v>
          </cell>
          <cell r="B14810" t="str">
            <v>РЕЛЕ   НА НАПРЯЖЕНИЕ НЕ БОЛЕЕ 60 В НА СИЛУ ТОКА НЕ БОЛЕЕ 2 А</v>
          </cell>
        </row>
        <row r="14811">
          <cell r="A14811" t="str">
            <v>8412310009</v>
          </cell>
          <cell r="B14811" t="str">
            <v>СИЛОВЫЕ   УСТАНОВКИ И ДВИГАТЕЛИ ПНЕВМАТИЧЕСКИЕ: ЛИНЕЙНОГО ДЕЙСТВИЯ (ЦИЛИНДРЫ), ПРОЧИЕ</v>
          </cell>
        </row>
        <row r="14812">
          <cell r="A14812" t="str">
            <v>7320208908</v>
          </cell>
          <cell r="B14812" t="str">
            <v>ПРОЧИЕ   ПРУЖИНЫ ВИНТОВЫЕ ИЗ ЧЕРНЫХ МЕТАЛЛОВ, ПРОЧИЕ</v>
          </cell>
        </row>
        <row r="14813">
          <cell r="A14813" t="str">
            <v>9026900000</v>
          </cell>
          <cell r="B14813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14814">
          <cell r="A14814" t="str">
            <v>8537101000</v>
          </cell>
          <cell r="B14814" t="str">
            <v>ЦИФРОВЫЕ   ПАНЕЛИ УПРАВЛЕНИЯ СО ВСТРОЕННОЙ ВЫЧИСЛИТЕЛЬНОЙ МАШИНОЙ НА НАПРЯЖЕНИЕ НЕ БОЛЕЕ 1000 В</v>
          </cell>
        </row>
        <row r="14815">
          <cell r="A14815" t="str">
            <v>8501522001</v>
          </cell>
          <cell r="B14815" t="str">
            <v>ДВИГАТЕЛИ   ПЕРЕМЕННОГО ТОКА МНОГОФАЗНЫЕ ПРОЧИЕ: МОЩНОСТЬЮ БОЛЕЕ 750 ВТ, НОНЕ БОЛЕЕ 7.5 КВТ АСИНХРОННЫЕ</v>
          </cell>
        </row>
        <row r="14816">
          <cell r="A14816" t="str">
            <v>8204110000</v>
          </cell>
          <cell r="B14816" t="str">
            <v>КЛЮЧИ   ГАЕЧНЫЕ РУЧНЫЕ НЕРАЗВОДНЫЕ</v>
          </cell>
        </row>
        <row r="14817">
          <cell r="A14817" t="str">
            <v>8482101009</v>
          </cell>
          <cell r="B14817" t="str">
            <v>ПОДШИПНИКИ   ШАРИКОВЫЕ, НАИБОЛЬШИЙ НАРУЖНЫЙ ДИАМЕТР КОТОРЫХ НЕ БОЛЕЕ 30 ММ</v>
          </cell>
        </row>
        <row r="14818">
          <cell r="A14818" t="str">
            <v>8481209009</v>
          </cell>
          <cell r="B14818" t="str">
            <v>КЛАПАНЫ   РЕГУЛИРУЮЩИЕ ДЛЯ ПНЕВМАТИЧЕСКИХ СИЛОВЫХ ТРАНСМИССИЙ ПРОЧИЕ</v>
          </cell>
        </row>
        <row r="14819">
          <cell r="A14819" t="str">
            <v>8483608000</v>
          </cell>
          <cell r="B14819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4820">
          <cell r="A14820" t="str">
            <v>7307210009</v>
          </cell>
          <cell r="B14820" t="str">
            <v>ПРОЧИЕ   ФЛАНЦЫ ИЗ КОРРОЗИОННОСТОЙКОЙ СТАЛИ</v>
          </cell>
        </row>
        <row r="14821">
          <cell r="A14821" t="str">
            <v>8482400009</v>
          </cell>
          <cell r="B14821" t="str">
            <v>ПРОЧИЕ   ПОДШИПНИКИ РОЛИКОВЫЕ ИГОЛЬЧАТЫЕ</v>
          </cell>
        </row>
        <row r="14822">
          <cell r="A14822" t="str">
            <v>3926909709</v>
          </cell>
          <cell r="B14822" t="str">
            <v>ПРОЧИЕ,   ИЗДЕЛИЯ ПРОЧИЕ ИЗ ПЛАСТМАСС И ИЗДЕЛИЯ ИЗ ПРОЧИХ МАТЕРИАЛОВ ТОВАРНЫХ ПОЗИЦИЙ 3901 - 3914</v>
          </cell>
        </row>
        <row r="14823">
          <cell r="A14823" t="str">
            <v>8484900000</v>
          </cell>
          <cell r="B14823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14824">
          <cell r="A14824" t="str">
            <v>7318157008</v>
          </cell>
          <cell r="B14824" t="str">
            <v>ПРОЧИЕ   ИЗДЕЛИЯ, СНАБЖЕННЫЕ РЕЗЬБОЙ, С ШЕСТИГРАННОЙ ГОЛОВКОЙ ИЗ КОРРОЗИОННОСТОЙКОЙ СТАЛИ</v>
          </cell>
        </row>
        <row r="14825">
          <cell r="A14825" t="str">
            <v>8481209009</v>
          </cell>
          <cell r="B14825" t="str">
            <v>КЛАПАНЫ   РЕГУЛИРУЮЩИЕ ДЛЯ ПНЕВМАТИЧЕСКИХ СИЛОВЫХ ТРАНСМИССИЙ ПРОЧИЕ</v>
          </cell>
        </row>
        <row r="14826">
          <cell r="A14826" t="str">
            <v>8536508008</v>
          </cell>
          <cell r="B14826" t="str">
            <v>ПЕРЕКЛЮЧАТЕЛИ   ПРОЧИЕ: ПРОЧИЕ</v>
          </cell>
        </row>
        <row r="14827">
          <cell r="A14827" t="str">
            <v>7318190008</v>
          </cell>
          <cell r="B14827" t="str">
            <v>ПРОЧИЕ   ИЗДЕЛИЯ, СНАБЖЕННЫЕ РЕЗЬБОЙ</v>
          </cell>
        </row>
        <row r="14828">
          <cell r="A14828" t="str">
            <v>7415330000</v>
          </cell>
          <cell r="B14828" t="str">
            <v>ВИНТЫ,   БОЛТЫ И ГАЙКИ ПРОЧИЕ ИЗДЕЛИЯ С РЕЗЬБОЙ</v>
          </cell>
        </row>
        <row r="14829">
          <cell r="A14829" t="str">
            <v>8504408300</v>
          </cell>
          <cell r="B14829" t="str">
            <v>ВЫПРЯМИТЕЛИ .</v>
          </cell>
        </row>
        <row r="14830">
          <cell r="A14830" t="str">
            <v>9032200000</v>
          </cell>
          <cell r="B14830" t="str">
            <v>МАНОСТАТЫ .</v>
          </cell>
        </row>
        <row r="14831">
          <cell r="A14831" t="str">
            <v>7318220008</v>
          </cell>
          <cell r="B14831" t="str">
            <v>ПРОЧИЕ   ИЗДЕЛИЯ, ИЗ ЧЕРНЫХ МЕТАЛЛОВ БЕЗ РЕЗЬБЫ: ШАЙБЫ ПРОЧИЕ</v>
          </cell>
        </row>
        <row r="14832">
          <cell r="A14832" t="str">
            <v>7320208908</v>
          </cell>
          <cell r="B14832" t="str">
            <v>ПРОЧИЕ   ПРУЖИНЫ ВИНТОВЫЕ ИЗ ЧЕРНЫХ МЕТАЛЛОВ, ПРОЧИЕ</v>
          </cell>
        </row>
        <row r="14833">
          <cell r="A14833" t="str">
            <v>9032200000</v>
          </cell>
          <cell r="B14833" t="str">
            <v>МАНОСТАТЫ .</v>
          </cell>
        </row>
        <row r="14834">
          <cell r="A14834" t="str">
            <v>8467295100</v>
          </cell>
          <cell r="B14834" t="str">
            <v>АППАРАТЫ   УГЛОШЛИФОВАЛЬНЫЕ</v>
          </cell>
        </row>
        <row r="14835">
          <cell r="A14835" t="str">
            <v>8481807900</v>
          </cell>
          <cell r="B14835" t="str">
            <v>ПРОЧИЕ   ПРОХОДНЫЕ ВЕНТИЛИ</v>
          </cell>
        </row>
        <row r="14836">
          <cell r="A14836" t="str">
            <v>8544429007</v>
          </cell>
          <cell r="B14836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4837">
          <cell r="A14837" t="str">
            <v>8412310009</v>
          </cell>
          <cell r="B14837" t="str">
            <v>СИЛОВЫЕ   УСТАНОВКИ И ДВИГАТЕЛИ ПНЕВМАТИЧЕСКИЕ: ЛИНЕЙНОГО ДЕЙСТВИЯ (ЦИЛИНДРЫ), ПРОЧИЕ</v>
          </cell>
        </row>
        <row r="14838">
          <cell r="A14838" t="str">
            <v>8414594000</v>
          </cell>
          <cell r="B14838" t="str">
            <v>ВЕНТИЛЯТОРЫ   ЦЕНТРОБЕЖНЫЕ</v>
          </cell>
        </row>
        <row r="14839">
          <cell r="A14839" t="str">
            <v>8481209009</v>
          </cell>
          <cell r="B14839" t="str">
            <v>КЛАПАНЫ   РЕГУЛИРУЮЩИЕ ДЛЯ ПНЕВМАТИЧЕСКИХ СИЛОВЫХ ТРАНСМИССИЙ ПРОЧИЕ</v>
          </cell>
        </row>
        <row r="14840">
          <cell r="A14840" t="str">
            <v>8481807900</v>
          </cell>
          <cell r="B14840" t="str">
            <v>ПРОЧИЕ   ПРОХОДНЫЕ ВЕНТИЛИ</v>
          </cell>
        </row>
        <row r="14841">
          <cell r="A14841" t="str">
            <v>4016930005</v>
          </cell>
          <cell r="B14841" t="str">
            <v>ПРОКЛАДКИ,   ШАЙБЫ И ПРОЧИЕ УПЛОТНИТЕЛИ, ПРОЧИЕ</v>
          </cell>
        </row>
        <row r="14842">
          <cell r="A14842" t="str">
            <v>8544429009</v>
          </cell>
          <cell r="B14842" t="str">
            <v>ПРОВОДНИКИ   ЭЛЕКТРИЧЕСКИЕ ПРОЧИЕ,ОСНАЩЕННЫЕ СОЕДИНИТЕЛЬНЫМИ ПРИСПОСОБЛЕНИИЯМИ</v>
          </cell>
        </row>
        <row r="14843">
          <cell r="A14843" t="str">
            <v>8467211000</v>
          </cell>
          <cell r="B14843" t="str">
            <v>ДРЕЛИ   ВСЕХ ТИПОВ, СПОСОБНЫЕ РАБОТАТЬ БЕЗ ВНЕШНЕГО ИСТОЧНИКА ПИТАНИЯ</v>
          </cell>
        </row>
        <row r="14844">
          <cell r="A14844" t="str">
            <v>8483308007</v>
          </cell>
          <cell r="B14844" t="str">
            <v>ПОДШИПНИКИ   СКОЛЬЖЕНИЯ ДЛЯ ВАЛОВ, ПРОЧИЕ</v>
          </cell>
        </row>
        <row r="14845">
          <cell r="A14845" t="str">
            <v>8538909200</v>
          </cell>
          <cell r="B14845" t="str">
            <v>ЧАСТИ   ПРОЧИЕ: ЭЛЕКТРОННЫЕ МОДУЛИ</v>
          </cell>
        </row>
        <row r="14846">
          <cell r="A14846" t="str">
            <v>8481807900</v>
          </cell>
          <cell r="B14846" t="str">
            <v>ПРОЧИЕ   ПРОХОДНЫЕ ВЕНТИЛИ</v>
          </cell>
        </row>
        <row r="14847">
          <cell r="A14847" t="str">
            <v>8536501906</v>
          </cell>
          <cell r="B14847" t="str">
            <v>ПЕРЕКЛЮЧАТЕЛИ   ПРОЧИЕ, НА НАПРЯЖЕНИЕ НЕ БОЛЕЕ 60 В:ПРОЧИЕ</v>
          </cell>
        </row>
        <row r="14848">
          <cell r="A14848" t="str">
            <v>9031908500</v>
          </cell>
          <cell r="B14848" t="str">
            <v>ЧАСТИ   И ПРИНАДЛЕЖНОСТИ, ПРОЧИЕ</v>
          </cell>
        </row>
        <row r="14849">
          <cell r="A14849" t="str">
            <v>7318157008</v>
          </cell>
          <cell r="B14849" t="str">
            <v>ПРОЧИЕ   ИЗДЕЛИЯ, СНАБЖЕННЫЕ РЕЗЬБОЙ, С ШЕСТИГРАННОЙ ГОЛОВКОЙ ИЗ КОРРОЗИОННОСТОЙКОЙ СТАЛИ</v>
          </cell>
        </row>
        <row r="14850">
          <cell r="A14850" t="str">
            <v>9025900008</v>
          </cell>
          <cell r="B14850" t="str">
            <v>ЧАСТИ   И ПРИНАДЛЕЖНОСТИ ТЕРМОМЕТРОВ, ПИРОМЕТРОВ, БАРОМЕТРОВ И ПСИХРОМЕТРОВ, ПРОЧИЕ</v>
          </cell>
        </row>
        <row r="14851">
          <cell r="A14851" t="str">
            <v>8538909908</v>
          </cell>
          <cell r="B14851" t="str">
            <v>ПРОЧИЕ   ЧАСТИ, ПРЕДНАЗНАЧЕННЫЕ ИСКЛЮЧИТЕЛЬНО ИЛИ В ОСНОВНОМ ДЛЯ АППАРАТУРЫ ТОВАРНОЙ ПОЗИЦИИ 8535,8536 ИЛИ 8537</v>
          </cell>
        </row>
        <row r="14852">
          <cell r="A14852" t="str">
            <v>8207603000</v>
          </cell>
          <cell r="B14852" t="str">
            <v>ИНСТРУМЕНТЫ   ДЛЯ РАСТАЧИВАНИЯ С РАБОЧЕЙ ЧАСТЬЮ ИЗ ДРУГИХ МАТЕРИАЛОВ ДЛЯ ОБРАБОТКИ МЕТАЛЛА</v>
          </cell>
        </row>
        <row r="14853">
          <cell r="A14853" t="str">
            <v>3926909709</v>
          </cell>
          <cell r="B14853" t="str">
            <v>ПРОЧИЕ,   ИЗДЕЛИЯ ПРОЧИЕ ИЗ ПЛАСТМАСС И ИЗДЕЛИЯ ИЗ ПРОЧИХ МАТЕРИАЛОВ ТОВАРНЫХ ПОЗИЦИЙ 3901 - 3914</v>
          </cell>
        </row>
        <row r="14854">
          <cell r="A14854" t="str">
            <v>8421392008</v>
          </cell>
          <cell r="B14854" t="str">
            <v>ПРОЧЕЕ   ОБОРУДОВАНИЕ И УСТРОЙСТВА ДЛЯ ФИЛЬТРОВАНИЯ ИЛИ ОЧИСТКИ ВОЗДУХА, ПРОЧЕЕ</v>
          </cell>
        </row>
        <row r="14855">
          <cell r="A14855" t="str">
            <v>8482300009</v>
          </cell>
          <cell r="B14855" t="str">
            <v>ПОДШИПНИКИ   РОЛИКОВЫЕ СФЕРИЧЕСКИЕ ПРОЧИЕ</v>
          </cell>
        </row>
        <row r="14856">
          <cell r="A14856" t="str">
            <v>8541430000</v>
          </cell>
          <cell r="B14856" t="str">
            <v>ЭЛЕМЕНТЫ   ФОТОГАЛЬВАНИЧЕСКИЕ, СОБРАННЫЕ В МОДУЛИ ИЛИ ВМОНТИРОВАННЫЕ В ПАНЕЛИ</v>
          </cell>
        </row>
        <row r="14857">
          <cell r="A14857" t="str">
            <v>8544429007</v>
          </cell>
          <cell r="B14857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4858">
          <cell r="A14858" t="str">
            <v>8481109908</v>
          </cell>
          <cell r="B14858" t="str">
            <v>ПРОЧИЕ   КЛАПАНЫ РЕДУКЦИОННЫЕ ДЛЯ РЕГУЛИРОВКИ ДАВЛЕНИЯ, ПРОЧИЕ</v>
          </cell>
        </row>
        <row r="14859">
          <cell r="A14859" t="str">
            <v>8424890009</v>
          </cell>
          <cell r="B14859" t="str">
            <v>МЕХАНИЧЕСКИЕ   УСТРОЙСТВА ПРОЧИЕ</v>
          </cell>
        </row>
        <row r="14860">
          <cell r="A14860" t="str">
            <v>8483608000</v>
          </cell>
          <cell r="B14860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4861">
          <cell r="A14861" t="str">
            <v>7415290000</v>
          </cell>
          <cell r="B14861" t="str">
            <v>ИЗДЕЛИЯ   МЕДНЫЕ БЕЗ РЕЗЬБЫ ПРОЧИЕ</v>
          </cell>
        </row>
        <row r="14862">
          <cell r="A14862" t="str">
            <v>3926909709</v>
          </cell>
          <cell r="B14862" t="str">
            <v>ПРОЧИЕ,   ИЗДЕЛИЯ ПРОЧИЕ ИЗ ПЛАСТМАСС И ИЗДЕЛИЯ ИЗ ПРОЧИХ МАТЕРИАЛОВ ТОВАРНЫХ ПОЗИЦИЙ 3901 - 3914</v>
          </cell>
        </row>
        <row r="14863">
          <cell r="A14863" t="str">
            <v>8467219900</v>
          </cell>
          <cell r="B14863" t="str">
            <v>ПРОЧИЕ   ДРЕЛИ СО ВСТРОЕННЫМ ЭЛЕКТРИЧЕСКИМ ДВИГАТЕЛЕМ</v>
          </cell>
        </row>
        <row r="14864">
          <cell r="A14864" t="str">
            <v>7325999009</v>
          </cell>
          <cell r="B14864" t="str">
            <v>ПРОЧИЕ   ИЗДЕЛИЯ ЛИТЫЕ ИЗ ЧЕРНЫХ МЕТАЛЛОВ</v>
          </cell>
        </row>
        <row r="14865">
          <cell r="A14865" t="str">
            <v>8516797000</v>
          </cell>
          <cell r="B14865" t="str">
            <v>ПРИБОРЫ   ЭЛЕКТРОНАГРЕВАТЕЛЬНЫЕ, ПРОЧИЕ</v>
          </cell>
        </row>
        <row r="14866">
          <cell r="A14866" t="str">
            <v>7320208908</v>
          </cell>
          <cell r="B14866" t="str">
            <v>ПРОЧИЕ   ПРУЖИНЫ ВИНТОВЫЕ ИЗ ЧЕРНЫХ МЕТАЛЛОВ, ПРОЧИЕ</v>
          </cell>
        </row>
        <row r="14867">
          <cell r="A14867" t="str">
            <v>7415210000</v>
          </cell>
          <cell r="B14867" t="str">
            <v>ШАЙБЫ   (ВКЛЮЧАЯ ПРУЖИНЯЩИЕ) НЕНАРЕЗНЫЕ ИЗ МЕДИ ИЛИ ЧЕРНЫХ МЕТАЛЛОВ    БЕЗ РЕЗЬБЫ ПРОЧИЕ</v>
          </cell>
        </row>
        <row r="14868">
          <cell r="A14868" t="str">
            <v>9032200000</v>
          </cell>
          <cell r="B14868" t="str">
            <v>МАНОСТАТЫ .</v>
          </cell>
        </row>
        <row r="14869">
          <cell r="A14869" t="str">
            <v>7415290000</v>
          </cell>
          <cell r="B14869" t="str">
            <v>ИЗДЕЛИЯ   МЕДНЫЕ БЕЗ РЕЗЬБЫ ПРОЧИЕ</v>
          </cell>
        </row>
        <row r="14870">
          <cell r="A14870" t="str">
            <v>8536411000</v>
          </cell>
          <cell r="B14870" t="str">
            <v>РЕЛЕ   НА НАПРЯЖЕНИЕ НЕ БОЛЕЕ 60 В НА СИЛУ ТОКА НЕ БОЛЕЕ 2 А</v>
          </cell>
        </row>
        <row r="14871">
          <cell r="A14871" t="str">
            <v>7318163008</v>
          </cell>
          <cell r="B14871" t="str">
            <v>ПРОЧИЕ   ГАЙКИ, СНАБЖЕННЫЕ РЕЗЬБОЙ, ИЗ КОРРОЗИОННОСТОЙКОЙ СТАЛИ</v>
          </cell>
        </row>
        <row r="14872">
          <cell r="A14872" t="str">
            <v>8481807900</v>
          </cell>
          <cell r="B14872" t="str">
            <v>ПРОЧИЕ   ПРОХОДНЫЕ ВЕНТИЛИ</v>
          </cell>
        </row>
        <row r="14873">
          <cell r="A14873" t="str">
            <v>7318210009</v>
          </cell>
          <cell r="B14873" t="str">
            <v>ПРОЧИЕ   ШАЙБЫ ПРУЖИНЯЩИЕ И СТОПОРЯЩИЕ, ИЗДЕЛИЯ БЕЗ РЕЗЬБЫ</v>
          </cell>
        </row>
        <row r="14874">
          <cell r="A14874" t="str">
            <v>8421392008</v>
          </cell>
          <cell r="B14874" t="str">
            <v>ПРОЧЕЕ   ОБОРУДОВАНИЕ И УСТРОЙСТВА ДЛЯ ФИЛЬТРОВАНИЯ ИЛИ ОЧИСТКИ ВОЗДУХА, ПРОЧЕЕ</v>
          </cell>
        </row>
        <row r="14875">
          <cell r="A14875" t="str">
            <v>9026204000</v>
          </cell>
          <cell r="B14875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14876">
          <cell r="A14876" t="str">
            <v>3917390008</v>
          </cell>
          <cell r="B14876" t="str">
            <v>ТРУБЫ,   ТРУБКИ, ШЛАНГИ И ИХ ФИТИНГИ (НАПРИМЕР, СОЕДИНЕНИЯ, КОЛЕНА, ФЛАНЦЫ), ИЗ ПЛАСТМАСС:ПРОЧИЕ, ПРОЧИЕ</v>
          </cell>
        </row>
        <row r="14877">
          <cell r="A14877" t="str">
            <v>7318190008</v>
          </cell>
          <cell r="B14877" t="str">
            <v>ПРОЧИЕ   ИЗДЕЛИЯ, СНАБЖЕННЫЕ РЕЗЬБОЙ</v>
          </cell>
        </row>
        <row r="14878">
          <cell r="A14878" t="str">
            <v>8422909000</v>
          </cell>
          <cell r="B14878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4879">
          <cell r="A14879" t="str">
            <v>3916909000</v>
          </cell>
          <cell r="B14879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14880">
          <cell r="A14880" t="str">
            <v>7318190008</v>
          </cell>
          <cell r="B14880" t="str">
            <v>ПРОЧИЕ   ИЗДЕЛИЯ, СНАБЖЕННЫЕ РЕЗЬБОЙ</v>
          </cell>
        </row>
        <row r="14881">
          <cell r="A14881" t="str">
            <v>7318159008</v>
          </cell>
          <cell r="B14881" t="str">
            <v>ПРОЧИЕ   ИЗДЕЛИЯ, СНАБЖЕННЫЕ РЕЗЬБОЙ, С ГОЛОВКАМИ</v>
          </cell>
        </row>
        <row r="14882">
          <cell r="A14882" t="str">
            <v>7320208508</v>
          </cell>
          <cell r="B14882" t="str">
            <v>ПРОЧИЕ   ВИНТОВЫЕ ПРУЖИНЫ ИЗ ЧЕРНЫХ МЕТАЛЛОВ,РАБОТАЮЩИЕ НА РАСТЯЖЕНИЕ: ПРОЧИЕ</v>
          </cell>
        </row>
        <row r="14883">
          <cell r="A14883" t="str">
            <v>8481109908</v>
          </cell>
          <cell r="B14883" t="str">
            <v>ПРОЧИЕ   КЛАПАНЫ РЕДУКЦИОННЫЕ ДЛЯ РЕГУЛИРОВКИ ДАВЛЕНИЯ, ПРОЧИЕ</v>
          </cell>
        </row>
        <row r="14884">
          <cell r="A14884" t="str">
            <v>7412200000</v>
          </cell>
          <cell r="B14884" t="str">
            <v>ФИТИНГИ   ДЛЯ ТРУБ И ТРУБОК ИЗ МЕДНЫХ СПЛАВОВ</v>
          </cell>
        </row>
        <row r="14885">
          <cell r="A14885" t="str">
            <v>9025900008</v>
          </cell>
          <cell r="B14885" t="str">
            <v>ЧАСТИ   И ПРИНАДЛЕЖНОСТИ ТЕРМОМЕТРОВ, ПИРОМЕТРОВ, БАРОМЕТРОВ И ПСИХРОМЕТРОВ, ПРОЧИЕ</v>
          </cell>
        </row>
        <row r="14886">
          <cell r="A14886" t="str">
            <v>7306408008</v>
          </cell>
          <cell r="B14886" t="str">
            <v>ПРОЧИЕ   ТРУБЫ СВАРНЫЕ, КРУГЛОГО СЕЧЕНИЯ ИЗ КОРРОЗИОННОСТОЙКОЙ СТАЛИ, ПРОЧИЕ</v>
          </cell>
        </row>
        <row r="14887">
          <cell r="A14887" t="str">
            <v>7307291008</v>
          </cell>
          <cell r="B14887" t="str">
            <v>ПРОЧИЕ   ФИТИНГИ ДЛЯ ТРУБ ИЛИ ТРУБОК ИЗ КОРРОЗИННОСТОЙКОЙ СТАЛИ, СНАБЖЕННЫЕ РЕЗЬБОЙ</v>
          </cell>
        </row>
        <row r="14888">
          <cell r="A14888" t="str">
            <v>4010350000</v>
          </cell>
          <cell r="B14888" t="str">
            <v>БЕСКОНЕЧНЫЕ   ЗУБЧАТЫЕ ПРИВОДНЫЕ РЕМНИ, С ДЛИНОЙ НАРУЖНОЙ ОКРУЖНОСТИ БОЛЕЕ 60 СМ, НО НЕ БОЛЕЕ 150 СМ</v>
          </cell>
        </row>
        <row r="14889">
          <cell r="A14889" t="str">
            <v>8414592000</v>
          </cell>
          <cell r="B14889" t="str">
            <v>ВЕНТИЛЯТОРЫ   ОСЕВЫЕ</v>
          </cell>
        </row>
        <row r="14890">
          <cell r="A14890" t="str">
            <v>8414900000</v>
          </cell>
          <cell r="B14890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14891">
          <cell r="A14891" t="str">
            <v>7412200000</v>
          </cell>
          <cell r="B14891" t="str">
            <v>ФИТИНГИ   ДЛЯ ТРУБ И ТРУБОК ИЗ МЕДНЫХ СПЛАВОВ</v>
          </cell>
        </row>
        <row r="14892">
          <cell r="A14892" t="str">
            <v>8481409009</v>
          </cell>
          <cell r="B14892" t="str">
            <v>ПРОЧИЕ   КЛАПАНЫ ПРЕДОХРАНИТЕЛЬНЫЕ ИЛИ РАЗГРУЗОЧНЫЕ, ПРОЧИЕ</v>
          </cell>
        </row>
        <row r="14893">
          <cell r="A14893" t="str">
            <v>7318210009</v>
          </cell>
          <cell r="B14893" t="str">
            <v>ПРОЧИЕ   ШАЙБЫ ПРУЖИНЯЩИЕ И СТОПОРЯЩИЕ, ИЗДЕЛИЯ БЕЗ РЕЗЬБЫ</v>
          </cell>
        </row>
        <row r="14894">
          <cell r="A14894" t="str">
            <v>8481100500</v>
          </cell>
          <cell r="B14894" t="str">
            <v>КЛАПАНЫ   РЕДУКЦИОННЫЕ ДЛЯ РЕГУЛИРОВКИ ДАВЛЕНИЯ, ОБЪЕДИНЕННЫЕ С ФИЛЬТРАМИ ИЛИ СМАЗОЧНЫМИ УСТРОЙСТВАМИ</v>
          </cell>
        </row>
        <row r="14895">
          <cell r="A14895" t="str">
            <v>4010320000</v>
          </cell>
          <cell r="B14895" t="str">
            <v>ПРИВОДНЫЕ   РЕМНИ ИЛИ БЕЛЬТИНГ, ТРАПЕЦЕИДАЛЬНОГО ПОПЕРЕЧНОГО СЕЧЕНИЯ (КЛИНОВЫЕ РЕМНИ), КРОМЕ РЕБРИСТЫХ, С ДЛИНОЙ НАРУЖНОЙ ОКРУЖНОСТИ БОЛЕЕ 60 СМ, НО НЕ БОЛЕЕ 180 СМ</v>
          </cell>
        </row>
        <row r="14896">
          <cell r="A14896" t="str">
            <v>8424890009</v>
          </cell>
          <cell r="B14896" t="str">
            <v>МЕХАНИЧЕСКИЕ   УСТРОЙСТВА ПРОЧИЕ</v>
          </cell>
        </row>
        <row r="14897">
          <cell r="A14897" t="str">
            <v>8207401000</v>
          </cell>
          <cell r="B14897" t="str">
            <v>ИНСТРУМЕНТЫ   ДЛЯ ОБРАБОТКИ МЕТАЛЛА, ДЛЯ НАРЕЗАНИЯ ВНУТРЕННЕЙ РЕЗЬБЫ</v>
          </cell>
        </row>
        <row r="14898">
          <cell r="A14898" t="str">
            <v>8467111000</v>
          </cell>
          <cell r="B14898" t="str">
            <v>ИНСТРУМЕНТЫ   РУЧНЫЕ ПНЕВМАТИЧЕСКИЕ ВРАЩАТЕЛЬНОГО ДЕЙСТВИЯ (ВКЛЮЧАЯ КОМБИНИРОВАННЫЕ ВРАЩАТЕЛЬНО-УДАРНОГО ДЕЙСТВИЯ) ДЛЯ ОБРАБОТКИ МЕТАЛЛА</v>
          </cell>
        </row>
        <row r="14899">
          <cell r="A14899" t="str">
            <v>7318190008</v>
          </cell>
          <cell r="B14899" t="str">
            <v>ПРОЧИЕ   ИЗДЕЛИЯ, СНАБЖЕННЫЕ РЕЗЬБОЙ</v>
          </cell>
        </row>
        <row r="14900">
          <cell r="A14900" t="str">
            <v>8517620009</v>
          </cell>
          <cell r="B14900" t="str">
            <v>МАШИНЫ   ДЛЯ ПРИЕМА, ПРЕОБРАЗОВАНИЯ И ПЕРЕДАЧИ ИЛИ ВОССТАНОВЛЕНИЯ ГОЛОСА,  ИЗОБРАЖЕНИЙ ИЛИ ДРУГИХ ДАННЫХ, ВКЛЮЧАЯ КОММУТАЦИОННЫЕ УСТРОЙСТВА И МАРШРУТИЗАТОРЫ: ПРОЧИЕ</v>
          </cell>
        </row>
        <row r="14901">
          <cell r="A14901" t="str">
            <v>8431390000</v>
          </cell>
          <cell r="B14901" t="str">
            <v>ЧАСТИ,   ПРЕДНАЗНАЧЕННЫЕ ИСКЛЮЧИТЕЛЬНО ИЛИ В ОСНОВНОМ ДЛЯ ОБОРУДОВАНИЯ МАШИН ИЛИ МЕХАНИЗМОВ ТОВАРНОЙ ПОЗИЦИИ 8428: ПРОЧИЕ</v>
          </cell>
        </row>
        <row r="14902">
          <cell r="A14902" t="str">
            <v>8483109500</v>
          </cell>
          <cell r="B14902" t="str">
            <v>ВАЛЫ   ПРОЧИЕ</v>
          </cell>
        </row>
        <row r="14903">
          <cell r="A14903" t="str">
            <v>8481209009</v>
          </cell>
          <cell r="B14903" t="str">
            <v>КЛАПАНЫ   РЕГУЛИРУЮЩИЕ ДЛЯ ПНЕВМАТИЧЕСКИХ СИЛОВЫХ ТРАНСМИССИЙ ПРОЧИЕ</v>
          </cell>
        </row>
        <row r="14904">
          <cell r="A14904" t="str">
            <v>7415330000</v>
          </cell>
          <cell r="B14904" t="str">
            <v>ВИНТЫ,   БОЛТЫ И ГАЙКИ ПРОЧИЕ ИЗДЕЛИЯ С РЕЗЬБОЙ</v>
          </cell>
        </row>
        <row r="14905">
          <cell r="A14905" t="str">
            <v>7415390000</v>
          </cell>
          <cell r="B14905" t="str">
            <v>ИЗДЕЛИЯ   С РЕЗЬБОЙ ИЗ МЕДИ ИЛИ ЧЕРНЫХ МЕТАЛЛОВ ПРОЧИЕ</v>
          </cell>
        </row>
        <row r="14906">
          <cell r="A14906" t="str">
            <v>7320208908</v>
          </cell>
          <cell r="B14906" t="str">
            <v>ПРОЧИЕ   ПРУЖИНЫ ВИНТОВЫЕ ИЗ ЧЕРНЫХ МЕТАЛЛОВ, ПРОЧИЕ</v>
          </cell>
        </row>
        <row r="14907">
          <cell r="A14907" t="str">
            <v>7318290008</v>
          </cell>
          <cell r="B14907" t="str">
            <v>ИЗДЕЛИЯ,   ИЗ ЧЕРНЫХ МЕТАЛЛОВ БЕЗ РЕЗЬБЫ: ШАЙБЫ ПРОЧИЕ</v>
          </cell>
        </row>
        <row r="14908">
          <cell r="A14908" t="str">
            <v>7326909807</v>
          </cell>
          <cell r="B14908" t="str">
            <v>ПРОЧИЕ   ИЗДЕЛИЯ ПРОЧИЕ ИЗ ЧЕРНЫХ МЕТАЛЛОВ, ПРОЧИЕ</v>
          </cell>
        </row>
        <row r="14909">
          <cell r="A14909" t="str">
            <v>7318159008</v>
          </cell>
          <cell r="B14909" t="str">
            <v>ПРОЧИЕ   ИЗДЕЛИЯ, СНАБЖЕННЫЕ РЕЗЬБОЙ, С ГОЛОВКАМИ</v>
          </cell>
        </row>
        <row r="14910">
          <cell r="A14910" t="str">
            <v>8203200009</v>
          </cell>
          <cell r="B14910" t="str">
            <v>КЛЕЩИ   (ВКЛЮЧАЯ КУСАЧКИ), ПЛОСКОГУБЦЫ, ПАССАТИЖИ, ЩИПЧИКИ И АНАЛОГИЧНЫЕ ИНСТРУМЕНТЫ, ПРОЧИЕ</v>
          </cell>
        </row>
        <row r="14911">
          <cell r="A14911" t="str">
            <v>4016930005</v>
          </cell>
          <cell r="B14911" t="str">
            <v>ПРОКЛАДКИ,   ШАЙБЫ И ПРОЧИЕ УПЛОТНИТЕЛИ, ПРОЧИЕ</v>
          </cell>
        </row>
        <row r="14912">
          <cell r="A14912" t="str">
            <v>7320208908</v>
          </cell>
          <cell r="B14912" t="str">
            <v>ПРОЧИЕ   ПРУЖИНЫ ВИНТОВЫЕ ИЗ ЧЕРНЫХ МЕТАЛЛОВ, ПРОЧИЕ</v>
          </cell>
        </row>
        <row r="14913">
          <cell r="A14913" t="str">
            <v>8206000000</v>
          </cell>
          <cell r="B14913" t="str">
            <v>ИНСТРУМЕНТЫ   ИЗ ДВУХ ИЛИ БОЛЕЕ ТОВАРНЫХ ПОЗИЦИЙ С 8202-8205, В НАБОРАХ, ПРЕДНАЗНАЧЕННЫХ ДЛЯ РОЗНИЧНОЙ ПРОДАЖИ</v>
          </cell>
        </row>
        <row r="14914">
          <cell r="A14914" t="str">
            <v>4016999708</v>
          </cell>
          <cell r="B14914" t="str">
            <v>ИЗДЕЛИЯ   ИЗ ВУЛКАНИЗОВАННОЙ РЕЗИНЫ, КРОМЕ ТВЕРДОЙ РЕЗИНЫ, ПРОЧИЕ</v>
          </cell>
        </row>
        <row r="14915">
          <cell r="A14915" t="str">
            <v>8205598099</v>
          </cell>
          <cell r="B14915" t="str">
            <v>ИНСТРУМЕНТЫ   РУЧНЫЕ ПРОЧИЕ (ВКЛЮЧАЯ АЛМАЗНЫЕ СТЕКЛОРЕЗЫ), ПРОЧИЕ</v>
          </cell>
        </row>
        <row r="14916">
          <cell r="A14916" t="str">
            <v>8204110000</v>
          </cell>
          <cell r="B14916" t="str">
            <v>КЛЮЧИ   ГАЕЧНЫЕ РУЧНЫЕ НЕРАЗВОДНЫЕ</v>
          </cell>
        </row>
        <row r="14917">
          <cell r="A14917" t="str">
            <v>9025900008</v>
          </cell>
          <cell r="B14917" t="str">
            <v>ЧАСТИ   И ПРИНАДЛЕЖНОСТИ ТЕРМОМЕТРОВ, ПИРОМЕТРОВ, БАРОМЕТРОВ И ПСИХРОМЕТРОВ, ПРОЧИЕ</v>
          </cell>
        </row>
        <row r="14918">
          <cell r="A14918" t="str">
            <v>8412908009</v>
          </cell>
          <cell r="B14918" t="str">
            <v>ПРОЧИЕ   ЧАСТИ ДВИГАТЕЛЕЙ И СИЛОВЫХ УСТАНОВОК, ПРОЧИЕ</v>
          </cell>
        </row>
        <row r="14919">
          <cell r="A14919" t="str">
            <v>3916909000</v>
          </cell>
          <cell r="B14919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14920">
          <cell r="A14920" t="str">
            <v>8207506000</v>
          </cell>
          <cell r="B14920" t="str">
            <v>ПРОЧИЕ   ИНСТРУМЕНТЫ ДЛЯ ОБРАБОТКИ МЕТАЛЛА, С РАБОЧЕЙ ЧАСТЬЮ ИЗ БЫСТРОРЕЖУЩЕЙ СТАЛИ</v>
          </cell>
        </row>
        <row r="14921">
          <cell r="A14921" t="str">
            <v>8536508008</v>
          </cell>
          <cell r="B14921" t="str">
            <v>ПЕРЕКЛЮЧАТЕЛИ   ПРОЧИЕ: ПРОЧИЕ</v>
          </cell>
        </row>
        <row r="14922">
          <cell r="A14922" t="str">
            <v>8487905900</v>
          </cell>
          <cell r="B14922" t="str">
            <v>ЧАСТИ   ОБОРУДОВАНИЯ,НЕ ИМЕЮЩИЕ ЭЛЕКТРИЧ.СОЕД.,ИЗОЛЯТОРОВ,КОНТАКТОВ,КАТУШЕКИЛИ ДРУГИХ ЭЛЕКТРИЧ.ДЕТАЛЕЙ,В ДРУГОМ МЕСТЕ ДАННОЙ ГРУППЫ НЕ ПОИМЕНОВАН.ИЛИ НЕВКЛЮЧ.: ПРОЧИЕ ИЗ ЧЕРНЫХ МЕТАЛЛОВ</v>
          </cell>
        </row>
        <row r="14923">
          <cell r="A14923" t="str">
            <v>8533290000</v>
          </cell>
          <cell r="B14923" t="str">
            <v>ПРОЧИЕ   РЕЗИСТОРЫ ПОСТОЯННЫЕ</v>
          </cell>
        </row>
        <row r="14924">
          <cell r="A14924" t="str">
            <v>8481409009</v>
          </cell>
          <cell r="B14924" t="str">
            <v>ПРОЧИЕ   КЛАПАНЫ ПРЕДОХРАНИТЕЛЬНЫЕ ИЛИ РАЗГРУЗОЧНЫЕ, ПРОЧИЕ</v>
          </cell>
        </row>
        <row r="14925">
          <cell r="A14925" t="str">
            <v>8471300000</v>
          </cell>
          <cell r="B14925" t="str">
            <v>МАШИНЫ   ВЫЧИСЛИТЕЛЬНЫЕ ЦИФРОВЫЕ ПОРТАТИВНЫЕ МАССОЙ НЕ БОЛЕЕ 10 КГ, СОДЕРЖАЩИЕ, ПО КРАЙНЕЙ МЕРЕ,ИЗ ЦЕНТРАЛЬНОГО БЛОКА ОБРАБОТКИ ДАННЫХ, КЛАВИАТУРЫ И ДИСПЛЕЯ</v>
          </cell>
        </row>
        <row r="14926">
          <cell r="A14926" t="str">
            <v>7315119000</v>
          </cell>
          <cell r="B14926" t="str">
            <v>ЦЕПИ   РОЛИКОВЫЕ ПРОЧИЕ</v>
          </cell>
        </row>
        <row r="14927">
          <cell r="A14927" t="str">
            <v>8536419000</v>
          </cell>
          <cell r="B14927" t="str">
            <v>РЕЛЕ   НА НАПРЯЖЕНИЕ НЕ БОЛЕЕ 60 В НА СИЛУ ТОКА БОЛЕЕ 2 А</v>
          </cell>
        </row>
        <row r="14928">
          <cell r="A14928" t="str">
            <v>8536508008</v>
          </cell>
          <cell r="B14928" t="str">
            <v>ПЕРЕКЛЮЧАТЕЛИ   ПРОЧИЕ: ПРОЧИЕ</v>
          </cell>
        </row>
        <row r="14929">
          <cell r="A14929" t="str">
            <v>7318163008</v>
          </cell>
          <cell r="B14929" t="str">
            <v>ПРОЧИЕ   ГАЙКИ, СНАБЖЕННЫЕ РЕЗЬБОЙ, ИЗ КОРРОЗИОННОСТОЙКОЙ СТАЛИ</v>
          </cell>
        </row>
        <row r="14930">
          <cell r="A14930" t="str">
            <v>8536419000</v>
          </cell>
          <cell r="B14930" t="str">
            <v>РЕЛЕ   НА НАПРЯЖЕНИЕ НЕ БОЛЕЕ 60 В НА СИЛУ ТОКА БОЛЕЕ 2 А</v>
          </cell>
        </row>
        <row r="14931">
          <cell r="A14931" t="str">
            <v>7318220008</v>
          </cell>
          <cell r="B14931" t="str">
            <v>ПРОЧИЕ   ИЗДЕЛИЯ, ИЗ ЧЕРНЫХ МЕТАЛЛОВ БЕЗ РЕЗЬБЫ: ШАЙБЫ ПРОЧИЕ</v>
          </cell>
        </row>
        <row r="14932">
          <cell r="A14932" t="str">
            <v>3917390001</v>
          </cell>
          <cell r="B14932" t="str">
            <v>ТРУБЫ   ТРУБКИ,ШЛАНГИ И ИХ ФИТИНГИ ИЗ ПЛАСТМАСС:ПРОЧИЕ:БЕСШОВНЫЕ И НАРЕЗ.НА ОТРЕЗКИ, ДЛ.КОТ.&gt;МАКС.РАЗМ.ПОП.СЕЧ.,С ОБРАБ.ИЛИ НЕОБРАБ.ПОВЕРХН БЕЗ КАКОЙ-ЛИБО ОБРАБОТКИ</v>
          </cell>
        </row>
        <row r="14933">
          <cell r="A14933" t="str">
            <v>8483109500</v>
          </cell>
          <cell r="B14933" t="str">
            <v>ВАЛЫ   ПРОЧИЕ</v>
          </cell>
        </row>
        <row r="14934">
          <cell r="A14934" t="str">
            <v>8505902009</v>
          </cell>
          <cell r="B14934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14935">
          <cell r="A14935" t="str">
            <v>7320208108</v>
          </cell>
          <cell r="B14935" t="str">
            <v>ПРОЧИЕ   ВИНТОВЫЕ ПРУЖИНЫ ИЗ ЧЕРНЫХ МЕТАЛЛОВ, РАБОТАЮЩИЕ НА СЖАТИЕ: ПРОЧИЕ</v>
          </cell>
        </row>
        <row r="14936">
          <cell r="A14936" t="str">
            <v>8536699008</v>
          </cell>
          <cell r="B14936" t="str">
            <v>ПРОЧИЕ   ШТЕПСЕЛИ И РОЗЕТКИ НА НАПРЯЖЕНИЕ НЕ БОЛЕЕ 1000 В</v>
          </cell>
        </row>
        <row r="14937">
          <cell r="A14937" t="str">
            <v>4016930005</v>
          </cell>
          <cell r="B14937" t="str">
            <v>ПРОКЛАДКИ,   ШАЙБЫ И ПРОЧИЕ УПЛОТНИТЕЛИ, ПРОЧИЕ</v>
          </cell>
        </row>
        <row r="14938">
          <cell r="A14938" t="str">
            <v>7326909409</v>
          </cell>
          <cell r="B14938" t="str">
            <v>ПРОЧИЕ   ИЗДЕЛИЯ ПРОЧИЕ ИЗ ЧЕРНЫХ МЕТАЛЛОВ, ШТАМПОВАННЫЕ</v>
          </cell>
        </row>
        <row r="14939">
          <cell r="A14939" t="str">
            <v>8505110000</v>
          </cell>
          <cell r="B14939" t="str">
            <v>МЕТАЛЛИЧЕСКИЕ   МАГНИТЫ ПОСТОЯННЫЕ И МЕТАЛЛИЧЕСКИЕ ИЗДЕЛИЯ, ПРЕДНАЗНАЧЕННЫЕ ДЛЯ ПРЕВРАЩЕНИЯ В ПОСТОЯННЫЕ МАГНИТЫ ПОСЛЕ НАМАГНИЧИВАНИЯ</v>
          </cell>
        </row>
        <row r="14940">
          <cell r="A14940" t="str">
            <v>7318156200</v>
          </cell>
          <cell r="B14940" t="str">
    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    </cell>
        </row>
        <row r="14941">
          <cell r="A14941" t="str">
            <v>8483109500</v>
          </cell>
          <cell r="B14941" t="str">
            <v>ВАЛЫ   ПРОЧИЕ</v>
          </cell>
        </row>
        <row r="14942">
          <cell r="A14942" t="str">
            <v>8513100000</v>
          </cell>
          <cell r="B14942" t="str">
            <v>ФОНАРИ .</v>
          </cell>
        </row>
        <row r="14943">
          <cell r="A14943" t="str">
            <v>8505191000</v>
          </cell>
          <cell r="B14943" t="str">
            <v>ПОСТОЯННЫЕ   МАГНИТЫ ИЗ АГЛОМЕРИРОВАННОГО ФЕРРИТА</v>
          </cell>
        </row>
        <row r="14944">
          <cell r="A14944" t="str">
            <v>8205909000</v>
          </cell>
          <cell r="B14944" t="str">
            <v>ИНСТР.РУЧНЫЕ(ВКЛ.   АЛМАЗНЫЕ СТЕКЛОРЕЗЫ),ЛАМПЫ ПАЯЛЬНЫЕ;ТИСКИ,ЗАЖИМЫ И АНАЛОГ.ИЗД.,КР.ПРИНАДЛ.И ЧАСТЕЙ СТАНКОВ;НАКОВАЛЬНИ;ГРНЫ ПЕРЕНОСНЫЕ;ШЛИФ.КРУГИ С ОПОРН.КОНСТР., С РУЧНЫМ ИЛИ НОЖН.ПРИВ.,ПРОЧИЕ</v>
          </cell>
        </row>
        <row r="14945">
          <cell r="A14945" t="str">
            <v>8483908909</v>
          </cell>
          <cell r="B14945" t="str">
            <v>ПРОЧИЕ   ЗУБЧАТЫЕ КОЛЕСА, ЦЕПНЫЕ ЗВЕЗДОЧКИ И ДРУГИЕ ЭЛЕМЕНТЫ ПЕРЕДАЧ, ПРЕДСТАВЛЕННЫЕ ОТДЕЛЬНО; ПРОЧИЕ</v>
          </cell>
        </row>
        <row r="14946">
          <cell r="A14946" t="str">
            <v>8205598099</v>
          </cell>
          <cell r="B14946" t="str">
            <v>ИНСТРУМЕНТЫ   РУЧНЫЕ ПРОЧИЕ (ВКЛЮЧАЯ АЛМАЗНЫЕ СТЕКЛОРЕЗЫ), ПРОЧИЕ</v>
          </cell>
        </row>
        <row r="14947">
          <cell r="A14947" t="str">
            <v>4010350000</v>
          </cell>
          <cell r="B14947" t="str">
            <v>БЕСКОНЕЧНЫЕ   ЗУБЧАТЫЕ ПРИВОДНЫЕ РЕМНИ, С ДЛИНОЙ НАРУЖНОЙ ОКРУЖНОСТИ БОЛЕЕ 60 СМ, НО НЕ БОЛЕЕ 150 СМ</v>
          </cell>
        </row>
        <row r="14948">
          <cell r="A14948" t="str">
            <v>8481409009</v>
          </cell>
          <cell r="B14948" t="str">
            <v>ПРОЧИЕ   КЛАПАНЫ ПРЕДОХРАНИТЕЛЬНЫЕ ИЛИ РАЗГРУЗОЧНЫЕ, ПРОЧИЕ</v>
          </cell>
        </row>
        <row r="14949">
          <cell r="A14949" t="str">
            <v>7326909807</v>
          </cell>
          <cell r="B14949" t="str">
            <v>ПРОЧИЕ   ИЗДЕЛИЯ ПРОЧИЕ ИЗ ЧЕРНЫХ МЕТАЛЛОВ, ПРОЧИЕ</v>
          </cell>
        </row>
        <row r="14950">
          <cell r="A14950" t="str">
            <v>7318240008</v>
          </cell>
          <cell r="B14950" t="str">
            <v>ПРОЧИЕ   ИЗДЕЛИЯ БЕЗ РЕЗЬБЫ: ШПОНКИ И ШПЛИНТЫ</v>
          </cell>
        </row>
        <row r="14951">
          <cell r="A14951" t="str">
            <v>4016999708</v>
          </cell>
          <cell r="B14951" t="str">
            <v>ИЗДЕЛИЯ   ИЗ ВУЛКАНИЗОВАННОЙ РЕЗИНЫ, КРОМЕ ТВЕРДОЙ РЕЗИНЫ, ПРОЧИЕ</v>
          </cell>
        </row>
        <row r="14952">
          <cell r="A14952" t="str">
            <v>8481807900</v>
          </cell>
          <cell r="B14952" t="str">
            <v>ПРОЧИЕ   ПРОХОДНЫЕ ВЕНТИЛИ</v>
          </cell>
        </row>
        <row r="14953">
          <cell r="A14953" t="str">
            <v>8205400000</v>
          </cell>
          <cell r="B14953" t="str">
            <v>ОТВЕРТКИ .</v>
          </cell>
        </row>
        <row r="14954">
          <cell r="A14954" t="str">
            <v>8204110000</v>
          </cell>
          <cell r="B14954" t="str">
            <v>КЛЮЧИ   ГАЕЧНЫЕ РУЧНЫЕ НЕРАЗВОДНЫЕ</v>
          </cell>
        </row>
        <row r="14955">
          <cell r="A14955" t="str">
            <v>9030310000</v>
          </cell>
          <cell r="B14955" t="str">
            <v>ПРИБОРЫ   И АППАРАТУРА ДЛЯ ИЗМЕРЕНИЯ ИЛИ КОНТРОЛЯ НАПРЯЖЕНИЯ, СИЛЫ ТОКА, СОПРОТИВЛЕНИЯ ИЛИ МОЩНОСТИ, ПРОЧИЕ:ПРИБОРЫ ИЗМЕРИТЕЛЬНЫЕ УНИВЕРСАЛЬНЫЕ БЕЗ ЗАПИСЫВАЮЩЕГО УСТРОЙСТВА</v>
          </cell>
        </row>
        <row r="14956">
          <cell r="A14956" t="str">
            <v>7307991000</v>
          </cell>
          <cell r="B14956" t="str">
            <v>ФИТИНГИ   ПРОЧИЕ ИЗ ЧЕРНЫХ МЕТАЛЛОВ СНАБЖЕННЫЕ РЕЗЬБОЙ</v>
          </cell>
        </row>
        <row r="14957">
          <cell r="A14957" t="str">
            <v>8205598099</v>
          </cell>
          <cell r="B14957" t="str">
            <v>ИНСТРУМЕНТЫ   РУЧНЫЕ ПРОЧИЕ (ВКЛЮЧАЯ АЛМАЗНЫЕ СТЕКЛОРЕЗЫ), ПРОЧИЕ</v>
          </cell>
        </row>
        <row r="14958">
          <cell r="A14958" t="str">
            <v>8203100000</v>
          </cell>
          <cell r="B14958" t="str">
            <v>НАПИЛЬНИКИ,   НАДФИЛИ, РАШПИЛИ И АНАЛОГИЧНЫЕ ИНСТРУМЕНТЫ</v>
          </cell>
        </row>
        <row r="14959">
          <cell r="A14959" t="str">
            <v>7419800000</v>
          </cell>
          <cell r="B14959" t="str">
            <v>ПРОЧИЕ   ИЗДЕЛИЯ ИЗ МЕДИ</v>
          </cell>
        </row>
        <row r="14960">
          <cell r="A14960" t="str">
            <v>8515110000</v>
          </cell>
          <cell r="B14960" t="str">
            <v>ПАЯЛЬНИКИ   И ПИСТОЛЕТЫ ПАЯЛЬНЫЕ ДЛЯ НИЗКОТЕМПЕРАТУРНОЙ ПАЙКИ</v>
          </cell>
        </row>
        <row r="14961">
          <cell r="A14961" t="str">
            <v>9603909900</v>
          </cell>
          <cell r="B14961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4962">
          <cell r="A14962" t="str">
            <v>8424890009</v>
          </cell>
          <cell r="B14962" t="str">
            <v>МЕХАНИЧЕСКИЕ   УСТРОЙСТВА ПРОЧИЕ</v>
          </cell>
        </row>
        <row r="14963">
          <cell r="A14963" t="str">
            <v>8481900000</v>
          </cell>
          <cell r="B14963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14964">
          <cell r="A14964" t="str">
            <v>9017300000</v>
          </cell>
          <cell r="B14964" t="str">
            <v>МИКРОМЕТРЫ,   КРОНЦИРКУЛИ, ШТАНГЕНЦИРКУЛИ И КАЛИБРЫ</v>
          </cell>
        </row>
        <row r="14965">
          <cell r="A14965" t="str">
            <v>9026204000</v>
          </cell>
          <cell r="B14965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14966">
          <cell r="A14966" t="str">
            <v>7318159008</v>
          </cell>
          <cell r="B14966" t="str">
            <v>ПРОЧИЕ   ИЗДЕЛИЯ, СНАБЖЕННЫЕ РЕЗЬБОЙ, С ГОЛОВКАМИ</v>
          </cell>
        </row>
        <row r="14967">
          <cell r="A14967" t="str">
            <v>7318240008</v>
          </cell>
          <cell r="B14967" t="str">
            <v>ПРОЧИЕ   ИЗДЕЛИЯ БЕЗ РЕЗЬБЫ: ШПОНКИ И ШПЛИНТЫ</v>
          </cell>
        </row>
        <row r="14968">
          <cell r="A14968" t="str">
            <v>8205200000</v>
          </cell>
          <cell r="B14968" t="str">
            <v>МОЛОТКИ   И КУВАЛДЫ</v>
          </cell>
        </row>
        <row r="14969">
          <cell r="A14969" t="str">
            <v>8412310009</v>
          </cell>
          <cell r="B14969" t="str">
            <v>СИЛОВЫЕ   УСТАНОВКИ И ДВИГАТЕЛИ ПНЕВМАТИЧЕСКИЕ: ЛИНЕЙНОГО ДЕЙСТВИЯ (ЦИЛИНДРЫ), ПРОЧИЕ</v>
          </cell>
        </row>
        <row r="14970">
          <cell r="A14970" t="str">
            <v>7307210009</v>
          </cell>
          <cell r="B14970" t="str">
            <v>ПРОЧИЕ   ФЛАНЦЫ ИЗ КОРРОЗИОННОСТОЙКОЙ СТАЛИ</v>
          </cell>
        </row>
        <row r="14971">
          <cell r="A14971" t="str">
            <v>8505902009</v>
          </cell>
          <cell r="B14971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14972">
          <cell r="A14972" t="str">
            <v>7419800000</v>
          </cell>
          <cell r="B14972" t="str">
            <v>ПРОЧИЕ   ИЗДЕЛИЯ ИЗ МЕДИ</v>
          </cell>
        </row>
        <row r="14973">
          <cell r="A14973" t="str">
            <v>7318153008</v>
          </cell>
          <cell r="B14973" t="str">
            <v>ПРОЧИЕ   ИЗДЕЛИЯ, СНАБЖЕННЫЕ РЕЗЬБОЙ, БЕЗ ГОЛОВОК, ИЗ КОРРОЗИННОСТОЙКОЙ СТАЛИ</v>
          </cell>
        </row>
        <row r="14974">
          <cell r="A14974" t="str">
            <v>8536109000</v>
          </cell>
          <cell r="B14974" t="str">
            <v>ПРЕДОХРАНИТЕЛИ   ПЛАВКИЕ НА СИЛУ ТОКА БОЛЕЕ 63 А</v>
          </cell>
        </row>
        <row r="14975">
          <cell r="A14975" t="str">
            <v>3917310008</v>
          </cell>
          <cell r="B14975" t="str">
            <v>ПРОЧИЕ   ТРУБЫ, ТРУБКИ И ШЛАНГИ, ИЗ ПЛАСТМАСС, ГИБКИЕ, ВЫДЕРЖИВАЮЩИЕ ДАВЛЕНИЕ НЕ МЕНЕЕ 27,6 МПА</v>
          </cell>
        </row>
        <row r="14976">
          <cell r="A14976" t="str">
            <v>8481805990</v>
          </cell>
          <cell r="B14976" t="str">
            <v>ПРОЧИЕ   КЛАПАНЫ КОНТРОЛЯ ЗА ПРОЦЕССОМ</v>
          </cell>
        </row>
        <row r="14977">
          <cell r="A14977" t="str">
            <v>7320208508</v>
          </cell>
          <cell r="B14977" t="str">
            <v>ПРОЧИЕ   ВИНТОВЫЕ ПРУЖИНЫ ИЗ ЧЕРНЫХ МЕТАЛЛОВ,РАБОТАЮЩИЕ НА РАСТЯЖЕНИЕ: ПРОЧИЕ</v>
          </cell>
        </row>
        <row r="14978">
          <cell r="A14978" t="str">
            <v>4016930005</v>
          </cell>
          <cell r="B14978" t="str">
            <v>ПРОКЛАДКИ,   ШАЙБЫ И ПРОЧИЕ УПЛОТНИТЕЛИ, ПРОЧИЕ</v>
          </cell>
        </row>
        <row r="14979">
          <cell r="A14979" t="str">
            <v>4016999708</v>
          </cell>
          <cell r="B14979" t="str">
            <v>ИЗДЕЛИЯ   ИЗ ВУЛКАНИЗОВАННОЙ РЕЗИНЫ, КРОМЕ ТВЕРДОЙ РЕЗИНЫ, ПРОЧИЕ</v>
          </cell>
        </row>
        <row r="14980">
          <cell r="A14980" t="str">
            <v>8205598099</v>
          </cell>
          <cell r="B14980" t="str">
            <v>ИНСТРУМЕНТЫ   РУЧНЫЕ ПРОЧИЕ (ВКЛЮЧАЯ АЛМАЗНЫЕ СТЕКЛОРЕЗЫ), ПРОЧИЕ</v>
          </cell>
        </row>
        <row r="14981">
          <cell r="A14981" t="str">
            <v>7307291008</v>
          </cell>
          <cell r="B14981" t="str">
            <v>ПРОЧИЕ   ФИТИНГИ ДЛЯ ТРУБ ИЛИ ТРУБОК ИЗ КОРРОЗИННОСТОЙКОЙ СТАЛИ, СНАБЖЕННЫЕ РЕЗЬБОЙ</v>
          </cell>
        </row>
        <row r="14982">
          <cell r="A14982" t="str">
            <v>7320208108</v>
          </cell>
          <cell r="B14982" t="str">
            <v>ПРОЧИЕ   ВИНТОВЫЕ ПРУЖИНЫ ИЗ ЧЕРНЫХ МЕТАЛЛОВ, РАБОТАЮЩИЕ НА СЖАТИЕ: ПРОЧИЕ</v>
          </cell>
        </row>
        <row r="14983">
          <cell r="A14983" t="str">
            <v>4010390000</v>
          </cell>
          <cell r="B14983" t="str">
            <v>ПРОЧИЕ   РЕМНИ ИЛИ БЕЛЬТИНГ, ПРИВОДНЫЕ</v>
          </cell>
        </row>
        <row r="14984">
          <cell r="A14984" t="str">
            <v>8421392008</v>
          </cell>
          <cell r="B14984" t="str">
            <v>ПРОЧЕЕ   ОБОРУДОВАНИЕ И УСТРОЙСТВА ДЛЯ ФИЛЬТРОВАНИЯ ИЛИ ОЧИСТКИ ВОЗДУХА, ПРОЧЕЕ</v>
          </cell>
        </row>
        <row r="14985">
          <cell r="A14985" t="str">
            <v>8483109500</v>
          </cell>
          <cell r="B14985" t="str">
            <v>ВАЛЫ   ПРОЧИЕ</v>
          </cell>
        </row>
        <row r="14986">
          <cell r="A14986" t="str">
            <v>7415290000</v>
          </cell>
          <cell r="B14986" t="str">
            <v>ИЗДЕЛИЯ   МЕДНЫЕ БЕЗ РЕЗЬБЫ ПРОЧИЕ</v>
          </cell>
        </row>
        <row r="14987">
          <cell r="A14987" t="str">
            <v>6804223000</v>
          </cell>
          <cell r="B14987" t="str">
            <v>ПРОЧИЕ   ЖЕРНОВА, КАМНИ ТОЧИЛЬНЫЕ, КРУГИ ШЛИФОВАЛЬНЫЕ И АНАЛОГИЧНЫЕ ИЗДЕЛИЯ ИЗ АГЛОМЕРИРОВАННЫХ ИСКУССТВЕННЫХ АБРАЗИВОВ СО СВЯЗУЮЩИМ ВЕЩЕСТВОМИЗ КЕРАМИЧЕСКИХ ИЛИ СИЛИКАТНЫХ МАТЕРИАЛОВ</v>
          </cell>
        </row>
        <row r="14988">
          <cell r="A14988" t="str">
            <v>8467890000</v>
          </cell>
          <cell r="B14988" t="str">
            <v>ПРОЧИЕ   ИНСТРУМЕНТЫ РУЧНЫЕ С ПНЕВМАТИЧЕСКИМ, ГИДРАВЛИЧЕСКИМ ИЛИ СО ВСТРОЕННЫМ НЕЭЛЕКТРИЧЕСКИМ ДВИГАТЕЛЕМ</v>
          </cell>
        </row>
        <row r="14989">
          <cell r="A14989" t="str">
            <v>4016999109</v>
          </cell>
          <cell r="B14989" t="str">
            <v>ПРОЧИЕ   ЧАСТИ ИЗ МЕТАЛЛОНАПОЛНЕННЫХ РЕЗИН</v>
          </cell>
        </row>
        <row r="14990">
          <cell r="A14990" t="str">
            <v>9403208009</v>
          </cell>
          <cell r="B14990" t="str">
            <v>МЕБЕЛЬ   МЕТАЛЛИЧЕСКАЯ (НЕ КРОВАТИ): ПРОЧАЯ</v>
          </cell>
        </row>
        <row r="14991">
          <cell r="A14991" t="str">
            <v>8414900000</v>
          </cell>
          <cell r="B14991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14992">
          <cell r="A14992" t="str">
            <v>8204110000</v>
          </cell>
          <cell r="B14992" t="str">
            <v>КЛЮЧИ   ГАЕЧНЫЕ РУЧНЫЕ НЕРАЗВОДНЫЕ</v>
          </cell>
        </row>
        <row r="14993">
          <cell r="A14993" t="str">
            <v>8547200009</v>
          </cell>
          <cell r="B14993" t="str">
            <v>ПРОЧАЯ   АРМАТУРА ИЗОЛИРУЮЩАЯ ИЗ ПЛАСТМАСС</v>
          </cell>
        </row>
        <row r="14994">
          <cell r="A14994" t="str">
            <v>9031809100</v>
          </cell>
          <cell r="B14994" t="str">
            <v>ПРОЧИЕ   ПРИБОРЫ, УСТРОЙСТВА И МАШИНЫ ДЛЯ ИЗМЕРЕНИЯ И КОНТРОЛЯ ГЕОМЕТРИЧЕСКИХ ВЕЛИЧИН</v>
          </cell>
        </row>
        <row r="14995">
          <cell r="A14995" t="str">
            <v>8538909908</v>
          </cell>
          <cell r="B14995" t="str">
            <v>ПРОЧИЕ   ЧАСТИ, ПРЕДНАЗНАЧЕННЫЕ ИСКЛЮЧИТЕЛЬНО ИЛИ В ОСНОВНОМ ДЛЯ АППАРАТУРЫ ТОВАРНОЙ ПОЗИЦИИ 8535,8536 ИЛИ 8537</v>
          </cell>
        </row>
        <row r="14996">
          <cell r="A14996" t="str">
            <v>8481809907</v>
          </cell>
          <cell r="B14996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4997">
          <cell r="A14997" t="str">
            <v>8531202000</v>
          </cell>
          <cell r="B14997" t="str">
            <v>ПАНЕЛИ   ИНДИКАТОРНЫЕ, СО ВСТРОЕННЫМИ СВЕТОДИОДАМИ (LED)</v>
          </cell>
        </row>
        <row r="14998">
          <cell r="A14998" t="str">
            <v>7307991000</v>
          </cell>
          <cell r="B14998" t="str">
            <v>ФИТИНГИ   ПРОЧИЕ ИЗ ЧЕРНЫХ МЕТАЛЛОВ СНАБЖЕННЫЕ РЕЗЬБОЙ</v>
          </cell>
        </row>
        <row r="14999">
          <cell r="A14999" t="str">
            <v>7415290000</v>
          </cell>
          <cell r="B14999" t="str">
            <v>ИЗДЕЛИЯ   МЕДНЫЕ БЕЗ РЕЗЬБЫ ПРОЧИЕ</v>
          </cell>
        </row>
        <row r="15000">
          <cell r="A15000" t="str">
            <v>7318290008</v>
          </cell>
          <cell r="B15000" t="str">
            <v>ИЗДЕЛИЯ,   ИЗ ЧЕРНЫХ МЕТАЛЛОВ БЕЗ РЕЗЬБЫ: ШАЙБЫ ПРОЧИЕ</v>
          </cell>
        </row>
        <row r="15001">
          <cell r="A15001" t="str">
            <v>7318156200</v>
          </cell>
          <cell r="B15001" t="str">
    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    </cell>
        </row>
        <row r="15002">
          <cell r="A15002" t="str">
            <v>8207301000</v>
          </cell>
          <cell r="B15002" t="str">
            <v>ИНСТРУМЕНТЫ   ДЛЯ ПРЕССОВАНИЯ, ШТАМПОВКИ ИЛИ ВЫРУБКИ ДЛЯ ОБРАБОТКИ МЕТАЛЛА</v>
          </cell>
        </row>
        <row r="15003">
          <cell r="A15003" t="str">
            <v>4016995709</v>
          </cell>
          <cell r="B15003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15004">
          <cell r="A15004" t="str">
            <v>9017801000</v>
          </cell>
          <cell r="B15004" t="str">
            <v>СТЕРЖНИ   ИЗМЕРИТЕЛЬНЫЕ И РУЛЕТКИ, ЛИНЕЙКИ С ДЕЛЕНИЯМИ</v>
          </cell>
        </row>
        <row r="15005">
          <cell r="A15005" t="str">
            <v>7318210009</v>
          </cell>
          <cell r="B15005" t="str">
            <v>ПРОЧИЕ   ШАЙБЫ ПРУЖИНЯЩИЕ И СТОПОРЯЩИЕ, ИЗДЕЛИЯ БЕЗ РЕЗЬБЫ</v>
          </cell>
        </row>
        <row r="15006">
          <cell r="A15006" t="str">
            <v>7320208108</v>
          </cell>
          <cell r="B15006" t="str">
            <v>ПРОЧИЕ   ВИНТОВЫЕ ПРУЖИНЫ ИЗ ЧЕРНЫХ МЕТАЛЛОВ, РАБОТАЮЩИЕ НА СЖАТИЕ: ПРОЧИЕ</v>
          </cell>
        </row>
        <row r="15007">
          <cell r="A15007" t="str">
            <v>9031803400</v>
          </cell>
          <cell r="B15007" t="str">
            <v>ПРОЧИЕ   ПРИБОРЫ, УСТРОЙСТВА И МАШИНЫ ЭЛЕКТРОННЫЕ ДЛЯ ИЗМЕРЕНИЯ ИЛИ КОНТРОЛЯ ГЕОМЕТРИЧЕСКИХ ВЕЛИЧИН</v>
          </cell>
        </row>
        <row r="15008">
          <cell r="A15008" t="str">
            <v>8487905900</v>
          </cell>
          <cell r="B15008" t="str">
            <v>ЧАСТИ   ОБОРУДОВАНИЯ,НЕ ИМЕЮЩИЕ ЭЛЕКТРИЧ.СОЕД.,ИЗОЛЯТОРОВ,КОНТАКТОВ,КАТУШЕКИЛИ ДРУГИХ ЭЛЕКТРИЧ.ДЕТАЛЕЙ,В ДРУГОМ МЕСТЕ ДАННОЙ ГРУППЫ НЕ ПОИМЕНОВАН.ИЛИ НЕВКЛЮЧ.: ПРОЧИЕ ИЗ ЧЕРНЫХ МЕТАЛЛОВ</v>
          </cell>
        </row>
        <row r="15009">
          <cell r="A15009" t="str">
            <v>4016930005</v>
          </cell>
          <cell r="B15009" t="str">
            <v>ПРОКЛАДКИ,   ШАЙБЫ И ПРОЧИЕ УПЛОТНИТЕЛИ, ПРОЧИЕ</v>
          </cell>
        </row>
        <row r="15010">
          <cell r="A15010" t="str">
            <v>8547200009</v>
          </cell>
          <cell r="B15010" t="str">
            <v>ПРОЧАЯ   АРМАТУРА ИЗОЛИРУЮЩАЯ ИЗ ПЛАСТМАСС</v>
          </cell>
        </row>
        <row r="15011">
          <cell r="A15011" t="str">
            <v>7320909008</v>
          </cell>
          <cell r="B15011" t="str">
            <v>ПРОЧИЕ   ПРУЖИНЫ И ЛИСТЫ ДЛЯ НИХ, ИЗ ЧЕРНЫХ МЕТАЛЛОВ, ПРОЧИЕ</v>
          </cell>
        </row>
        <row r="15012">
          <cell r="A15012" t="str">
            <v>7318157008</v>
          </cell>
          <cell r="B15012" t="str">
            <v>ПРОЧИЕ   ИЗДЕЛИЯ, СНАБЖЕННЫЕ РЕЗЬБОЙ, С ШЕСТИГРАННОЙ ГОЛОВКОЙ ИЗ КОРРОЗИОННОСТОЙКОЙ СТАЛИ</v>
          </cell>
        </row>
        <row r="15013">
          <cell r="A15013" t="str">
            <v>7318220008</v>
          </cell>
          <cell r="B15013" t="str">
            <v>ПРОЧИЕ   ИЗДЕЛИЯ, ИЗ ЧЕРНЫХ МЕТАЛЛОВ БЕЗ РЕЗЬБЫ: ШАЙБЫ ПРОЧИЕ</v>
          </cell>
        </row>
        <row r="15014">
          <cell r="A15014" t="str">
            <v>7318210009</v>
          </cell>
          <cell r="B15014" t="str">
            <v>ПРОЧИЕ   ШАЙБЫ ПРУЖИНЯЩИЕ И СТОПОРЯЩИЕ, ИЗДЕЛИЯ БЕЗ РЕЗЬБЫ</v>
          </cell>
        </row>
        <row r="15015">
          <cell r="A15015" t="str">
            <v>7315190000</v>
          </cell>
          <cell r="B15015" t="str">
            <v>ЧАСТИ   ШАРНИРНЫХ ЦЕПЕЙ ИЗ ЧЕРНЫХ МЕТАЛЛОВ</v>
          </cell>
        </row>
        <row r="15016">
          <cell r="A15016" t="str">
            <v>8421910009</v>
          </cell>
          <cell r="B15016" t="str">
            <v>ЧАСТИ   ЦЕНТРИФУГ, ВКЛЮЧАЯ ЦЕНТРОБЕЖНЫЕ СУШИЛКИ,ПРОЧИЕ</v>
          </cell>
        </row>
        <row r="15017">
          <cell r="A15017" t="str">
            <v>8421990006</v>
          </cell>
          <cell r="B15017" t="str">
            <v>ПРОЧИЕ   ЧАСТИ</v>
          </cell>
        </row>
        <row r="15018">
          <cell r="A15018" t="str">
            <v>3926909709</v>
          </cell>
          <cell r="B15018" t="str">
            <v>ПРОЧИЕ,   ИЗДЕЛИЯ ПРОЧИЕ ИЗ ПЛАСТМАСС И ИЗДЕЛИЯ ИЗ ПРОЧИХ МАТЕРИАЛОВ ТОВАРНЫХ ПОЗИЦИЙ 3901 - 3914</v>
          </cell>
        </row>
        <row r="15019">
          <cell r="A15019" t="str">
            <v>8412310009</v>
          </cell>
          <cell r="B15019" t="str">
            <v>СИЛОВЫЕ   УСТАНОВКИ И ДВИГАТЕЛИ ПНЕВМАТИЧЕСКИЕ: ЛИНЕЙНОГО ДЕЙСТВИЯ (ЦИЛИНДРЫ), ПРОЧИЕ</v>
          </cell>
        </row>
        <row r="15020">
          <cell r="A15020" t="str">
            <v>8483102108</v>
          </cell>
          <cell r="B15020" t="str">
            <v>ВАЛЫ   ТРАНСМИССИОННЫЕ (ВКЛЮЧАЯ КУЛАЧКОВЫЕ И КОЛЕНЧАТЫЕ) И КРИВОШИПЫ ДЛЯ ГРАЖДАНСКОЙ АВИАЦИИ</v>
          </cell>
        </row>
        <row r="15021">
          <cell r="A15021" t="str">
            <v>8483608000</v>
          </cell>
          <cell r="B15021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5022">
          <cell r="A15022" t="str">
            <v>7326909807</v>
          </cell>
          <cell r="B15022" t="str">
            <v>ПРОЧИЕ   ИЗДЕЛИЯ ПРОЧИЕ ИЗ ЧЕРНЫХ МЕТАЛЛОВ, ПРОЧИЕ</v>
          </cell>
        </row>
        <row r="15023">
          <cell r="A15023" t="str">
            <v>8481209009</v>
          </cell>
          <cell r="B15023" t="str">
            <v>КЛАПАНЫ   РЕГУЛИРУЮЩИЕ ДЛЯ ПНЕВМАТИЧЕСКИХ СИЛОВЫХ ТРАНСМИССИЙ ПРОЧИЕ</v>
          </cell>
        </row>
        <row r="15024">
          <cell r="A15024" t="str">
            <v>8482109008</v>
          </cell>
          <cell r="B15024" t="str">
            <v>ПРОЧИЕ   ПОДШИПНИКИ ШАРИКОВЫЕ: ПРОЧИЕ</v>
          </cell>
        </row>
        <row r="15025">
          <cell r="A15025" t="str">
            <v>8412908009</v>
          </cell>
          <cell r="B15025" t="str">
            <v>ПРОЧИЕ   ЧАСТИ ДВИГАТЕЛЕЙ И СИЛОВЫХ УСТАНОВОК, ПРОЧИЕ</v>
          </cell>
        </row>
        <row r="15026">
          <cell r="A15026" t="str">
            <v>4016999109</v>
          </cell>
          <cell r="B15026" t="str">
            <v>ПРОЧИЕ   ЧАСТИ ИЗ МЕТАЛЛОНАПОЛНЕННЫХ РЕЗИН</v>
          </cell>
        </row>
        <row r="15027">
          <cell r="A15027" t="str">
            <v>4016930005</v>
          </cell>
          <cell r="B15027" t="str">
            <v>ПРОКЛАДКИ,   ШАЙБЫ И ПРОЧИЕ УПЛОТНИТЕЛИ, ПРОЧИЕ</v>
          </cell>
        </row>
        <row r="15028">
          <cell r="A15028" t="str">
            <v>4010390000</v>
          </cell>
          <cell r="B15028" t="str">
            <v>ПРОЧИЕ   РЕМНИ ИЛИ БЕЛЬТИНГ, ПРИВОДНЫЕ</v>
          </cell>
        </row>
        <row r="15029">
          <cell r="A15029" t="str">
            <v>8483200000</v>
          </cell>
          <cell r="B15029" t="str">
            <v>КОРПУСА   ПОДШИПНИКОВ СО ВСТРОЕННЫМИ ШАРИКОВЫМИ ИЛИ РОЛИКОВЫМИ ПОДШИПНИКАМИ</v>
          </cell>
        </row>
        <row r="15030">
          <cell r="A15030" t="str">
            <v>4016999708</v>
          </cell>
          <cell r="B15030" t="str">
            <v>ИЗДЕЛИЯ   ИЗ ВУЛКАНИЗОВАННОЙ РЕЗИНЫ, КРОМЕ ТВЕРДОЙ РЕЗИНЫ, ПРОЧИЕ</v>
          </cell>
        </row>
        <row r="15031">
          <cell r="A15031" t="str">
            <v>9026102100</v>
          </cell>
          <cell r="B15031" t="str">
            <v>ПРИБОРЫ   И АППАРАТУРА ДЛЯ ИЗМЕРЕНИЯ ИЛИ КОНТРОЛЯ РАСХОДА ИЛИ УРОВНЯ ЖИДКОСТЕЙ: ЭЛЕКТРОННЫЕ, РАСХОДОМЕРЫ</v>
          </cell>
        </row>
        <row r="15032">
          <cell r="A15032" t="str">
            <v>9032810000</v>
          </cell>
          <cell r="B15032" t="str">
            <v>ПРИБОРЫ   И УСТРОЙСТВА ПРОЧИЕ, ГИДРАВЛИЧЕСКИЕ ИЛИ ПНЕВМАТИЧЕСКИЕ</v>
          </cell>
        </row>
        <row r="15033">
          <cell r="A15033" t="str">
            <v>9031803800</v>
          </cell>
          <cell r="B15033" t="str">
            <v>ПРИБОРЫ,   УСТРОЙСТВА И МАШИНЫ ПРОЧИЕ,ЭЛЕКТРОННЫЕ:ПРОЧИЕ</v>
          </cell>
        </row>
        <row r="15034">
          <cell r="A15034" t="str">
            <v>7314490000</v>
          </cell>
          <cell r="B15034" t="str">
            <v>ТКАНИ,   РЕШЕТКИ, СЕТКИ И ОГРАЖДЕНИЯ ИЗ ЧЕРНЫХ МЕТАЛЛОВ, ПРОЧИЕ</v>
          </cell>
        </row>
        <row r="15035">
          <cell r="A15035" t="str">
            <v>9031809800</v>
          </cell>
          <cell r="B15035" t="str">
            <v>ПРИБОРЫ,   УСТРОЙСТВА И МАШИНЫ ПРОЧИЕ, НЕ ЭЛЕКТРОННЫЕ: ПРОЧИЕ</v>
          </cell>
        </row>
        <row r="15036">
          <cell r="A15036" t="str">
            <v>8481809907</v>
          </cell>
          <cell r="B15036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5037">
          <cell r="A15037" t="str">
            <v>7318156200</v>
          </cell>
          <cell r="B15037" t="str">
    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    </cell>
        </row>
        <row r="15038">
          <cell r="A15038" t="str">
            <v>3917290009</v>
          </cell>
          <cell r="B15038" t="str">
            <v>ТРУБЫ,   ТРУБКИ, ШЛАНГИ И ИХ ФИТИНГИ (НАПРИМЕР, СОЕДИНЕНИЯ, КОЛЕНА, ФЛАНЦЫ), ИЗ ПРОЧИХ ПЛАСТМАСС, ПРОЧИЕ</v>
          </cell>
        </row>
        <row r="15039">
          <cell r="A15039" t="str">
            <v>8537109100</v>
          </cell>
          <cell r="B15039" t="str">
            <v>ПРОГРАММИРУЕМЫЕ   КОНТРОЛЛЕРЫ С ПАМЯТЬЮ НА НАПРЯЖЕНИЕ НЕ БОЛЕЕ 1000 В</v>
          </cell>
        </row>
        <row r="15040">
          <cell r="A15040" t="str">
            <v>4009420000</v>
          </cell>
          <cell r="B15040" t="str">
            <v>ТРУБЫ,ТРУБКИ   АРМИРОВАННЫЕ ИЛИ КОМБЕНИРОВАННЫЕ ИНЫМ СПОСОБОМ С ПРОЧИМИ    МАТЕРИАЛАМИ</v>
          </cell>
        </row>
        <row r="15041">
          <cell r="A15041" t="str">
            <v>7326909409</v>
          </cell>
          <cell r="B15041" t="str">
            <v>ПРОЧИЕ   ИЗДЕЛИЯ ПРОЧИЕ ИЗ ЧЕРНЫХ МЕТАЛЛОВ, ШТАМПОВАННЫЕ</v>
          </cell>
        </row>
        <row r="15042">
          <cell r="A15042" t="str">
            <v>3917390008</v>
          </cell>
          <cell r="B15042" t="str">
            <v>ТРУБЫ,   ТРУБКИ, ШЛАНГИ И ИХ ФИТИНГИ (НАПРИМЕР, СОЕДИНЕНИЯ, КОЛЕНА, ФЛАНЦЫ), ИЗ ПЛАСТМАСС:ПРОЧИЕ, ПРОЧИЕ</v>
          </cell>
        </row>
        <row r="15043">
          <cell r="A15043" t="str">
            <v>8482300009</v>
          </cell>
          <cell r="B15043" t="str">
            <v>ПОДШИПНИКИ   РОЛИКОВЫЕ СФЕРИЧЕСКИЕ ПРОЧИЕ</v>
          </cell>
        </row>
        <row r="15044">
          <cell r="A15044" t="str">
            <v>7325999009</v>
          </cell>
          <cell r="B15044" t="str">
            <v>ПРОЧИЕ   ИЗДЕЛИЯ ЛИТЫЕ ИЗ ЧЕРНЫХ МЕТАЛЛОВ</v>
          </cell>
        </row>
        <row r="15045">
          <cell r="A15045" t="str">
            <v>7211140000</v>
          </cell>
          <cell r="B15045" t="str">
            <v>ПРОКАТ   ПЛОСКИЙ ИЗ ЖЕЛЕЗА ИЛИ НЕЛЕГИРОВАННОЙ СТАЛИ ШИРИНОЙ МЕНЕЕ 600 ММ, НЕПЛАКИРОВАННЫЙ,БЕЗ ПОКРЫТИЯ,БЕЗ ДАЛЬНЕЙШЕЙ ОБРАБОТКИ, КРОМЕ ГОРЯЧЕЙ ПРОКАТКИ,ТОЛЩИНОЙ 4,75 ММ ИЛИ БОЛЕЕ, ПРОЧИЙ</v>
          </cell>
        </row>
        <row r="15046">
          <cell r="A15046" t="str">
            <v>8536501906</v>
          </cell>
          <cell r="B15046" t="str">
            <v>ПЕРЕКЛЮЧАТЕЛИ   ПРОЧИЕ, НА НАПРЯЖЕНИЕ НЕ БОЛЕЕ 60 В:ПРОЧИЕ</v>
          </cell>
        </row>
        <row r="15047">
          <cell r="A15047" t="str">
            <v>7304191009</v>
          </cell>
          <cell r="B15047" t="str">
            <v>ТРУБЫ   ДЛЯ НЕФТЕ- ИЛИ ГАЗОПРОВОДОВ,НАРУЖНЫМ ДИАМЕТРОМ БОЛЕЕ 406,4ММ,      ПРОЧИЕ</v>
          </cell>
        </row>
        <row r="15048">
          <cell r="A15048" t="str">
            <v>7318210009</v>
          </cell>
          <cell r="B15048" t="str">
            <v>ПРОЧИЕ   ШАЙБЫ ПРУЖИНЯЩИЕ И СТОПОРЯЩИЕ, ИЗДЕЛИЯ БЕЗ РЕЗЬБЫ</v>
          </cell>
        </row>
        <row r="15049">
          <cell r="A15049" t="str">
            <v>7307291008</v>
          </cell>
          <cell r="B15049" t="str">
            <v>ПРОЧИЕ   ФИТИНГИ ДЛЯ ТРУБ ИЛИ ТРУБОК ИЗ КОРРОЗИННОСТОЙКОЙ СТАЛИ, СНАБЖЕННЫЕ РЕЗЬБОЙ</v>
          </cell>
        </row>
        <row r="15050">
          <cell r="A15050" t="str">
            <v>8535210000</v>
          </cell>
          <cell r="B15050" t="str">
            <v>ВЫКЛЮЧАТЕЛИ   АВТОМАТИЧЕСКИЕ НА НАПРЯЖЕНИЕ МЕНЕЕ 72,5 КВ</v>
          </cell>
        </row>
        <row r="15051">
          <cell r="A15051" t="str">
            <v>7318163008</v>
          </cell>
          <cell r="B15051" t="str">
            <v>ПРОЧИЕ   ГАЙКИ, СНАБЖЕННЫЕ РЕЗЬБОЙ, ИЗ КОРРОЗИОННОСТОЙКОЙ СТАЛИ</v>
          </cell>
        </row>
        <row r="15052">
          <cell r="A15052" t="str">
            <v>7020008000</v>
          </cell>
          <cell r="B15052" t="str">
            <v>ПРОЧИЕ   ИЗДЕЛИЯ ИЗ СТЕКЛА</v>
          </cell>
        </row>
        <row r="15053">
          <cell r="A15053" t="str">
            <v>8482200009</v>
          </cell>
          <cell r="B15053" t="str">
            <v>ПРОЧИЕ   ПОДШИПНИКИ РОЛИКОВЫЕ КОНИЧЕСКИЕ, ВКЛЮЧАЯ ВНУТРЕННИЕ КОНИЧЕСКИЕ КОЛЬЦА С СЕПАРАТОРОМ И РОЛИКАМИ В СБОРЕ</v>
          </cell>
        </row>
        <row r="15054">
          <cell r="A15054" t="str">
            <v>7318220008</v>
          </cell>
          <cell r="B15054" t="str">
            <v>ПРОЧИЕ   ИЗДЕЛИЯ, ИЗ ЧЕРНЫХ МЕТАЛЛОВ БЕЗ РЕЗЬБЫ: ШАЙБЫ ПРОЧИЕ</v>
          </cell>
        </row>
        <row r="15055">
          <cell r="A15055" t="str">
            <v>8505902009</v>
          </cell>
          <cell r="B15055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15056">
          <cell r="A15056" t="str">
            <v>8302100000</v>
          </cell>
          <cell r="B15056" t="str">
            <v>ШАРНИРЫ .</v>
          </cell>
        </row>
        <row r="15057">
          <cell r="A15057" t="str">
            <v>7419800000</v>
          </cell>
          <cell r="B15057" t="str">
            <v>ПРОЧИЕ   ИЗДЕЛИЯ ИЗ МЕДИ</v>
          </cell>
        </row>
        <row r="15058">
          <cell r="A15058" t="str">
            <v>7318290008</v>
          </cell>
          <cell r="B15058" t="str">
            <v>ИЗДЕЛИЯ,   ИЗ ЧЕРНЫХ МЕТАЛЛОВ БЕЗ РЕЗЬБЫ: ШАЙБЫ ПРОЧИЕ</v>
          </cell>
        </row>
        <row r="15059">
          <cell r="A15059" t="str">
            <v>8479899707</v>
          </cell>
          <cell r="B15059" t="str">
            <v>ПРОЧИЕ   МАШИНЫ И МЕХАНИЧЕСКИЕ ПРИСПОСОБЛЕНИЯ</v>
          </cell>
        </row>
        <row r="15060">
          <cell r="A15060" t="str">
            <v>8536699008</v>
          </cell>
          <cell r="B15060" t="str">
            <v>ПРОЧИЕ   ШТЕПСЕЛИ И РОЗЕТКИ НА НАПРЯЖЕНИЕ НЕ БОЛЕЕ 1000 В</v>
          </cell>
        </row>
        <row r="15061">
          <cell r="A15061" t="str">
            <v>7320208508</v>
          </cell>
          <cell r="B15061" t="str">
            <v>ПРОЧИЕ   ВИНТОВЫЕ ПРУЖИНЫ ИЗ ЧЕРНЫХ МЕТАЛЛОВ,РАБОТАЮЩИЕ НА РАСТЯЖЕНИЕ: ПРОЧИЕ</v>
          </cell>
        </row>
        <row r="15062">
          <cell r="A15062" t="str">
            <v>8487909000</v>
          </cell>
          <cell r="B15062" t="str">
            <v>ПРОЧИЕ   ЧАСТИ ОБОРУДОВАНИЯ, НЕ ИМЕЮЩИЕ ЭЛЕКТРИЧЕСКИХ СОЕДИНЕНИЙ, ИЗОЛЯТОРОВ, КОНТАКТОВ, КАТУШЕК ИЛИ ДРУГИХ ЭЛЕКТРИЧЕСКИХ ДЕТАЛЕЙ, В ДРУГОМ МЕСТЕ ДАННОЙ ГРУППЫ НЕ ПОИМЕНОВАННЫЕ ИЛИ НЕ ВКЛЮЧЕННЫЕ, ПРОЧИЕ</v>
          </cell>
        </row>
        <row r="15063">
          <cell r="A15063" t="str">
            <v>7318153008</v>
          </cell>
          <cell r="B15063" t="str">
            <v>ПРОЧИЕ   ИЗДЕЛИЯ, СНАБЖЕННЫЕ РЕЗЬБОЙ, БЕЗ ГОЛОВОК, ИЗ КОРРОЗИННОСТОЙКОЙ СТАЛИ</v>
          </cell>
        </row>
        <row r="15064">
          <cell r="A15064" t="str">
            <v>3005909900</v>
          </cell>
          <cell r="B15064" t="str">
            <v>ПРОЧИЕ   ПЕРЕВЯЗОЧНЫХ МАТЕРИАЛОВ</v>
          </cell>
        </row>
        <row r="15065">
          <cell r="A15065" t="str">
            <v>9506999000</v>
          </cell>
          <cell r="B15065" t="str">
            <v>ПРОЧИЙ   ИНВЕТАРЬ ДЛЯ ЗАНЯТИЯ РАЗЛИЧНЫМИ ВИДАМИ СПОРТА</v>
          </cell>
        </row>
        <row r="15066">
          <cell r="A15066" t="str">
            <v>9401610000</v>
          </cell>
          <cell r="B15066" t="str">
            <v>МЕБЕЛЬ   ОБИТАЯ ДЛЯ СИДЕНИЯ С ДЕРЕВЯННЫМ КАРКАСОМ ПРОЧАЯ</v>
          </cell>
        </row>
        <row r="15067">
          <cell r="A15067" t="str">
            <v>9401410000</v>
          </cell>
          <cell r="B15067" t="str">
            <v>МЕБЕЛЬ   ДЛЯ СИДЕНИЯ, КРОМЕ ДАЧНОЙ ИЛИ ПОХОДНОЙ, ТРАНСФОРМИРУЕМАЯ В КРОВАТИ: ИЗ ДРЕВЕСИНЫ</v>
          </cell>
        </row>
        <row r="15068">
          <cell r="A15068" t="str">
            <v>5801360000</v>
          </cell>
          <cell r="B15068" t="str">
            <v>ТКАНИ   ИЗ СИНЕЛИ, КРОМЕ КЛАССИФИЦИРУЕМЫХ В ТОВАРНЫХ ПОЗИЦИЯХ 5802 И 5806, ИЗ ХИМИЧЕСКИХ НИТЕЙ</v>
          </cell>
        </row>
        <row r="15069">
          <cell r="A15069" t="str">
            <v>5801330000</v>
          </cell>
          <cell r="B15069" t="str">
            <v>ТКАНИ   ВОРСОВЫЕ И ИЗ СИНЕЛИ ИЗ ХИМИЧЕСИКИХ НИТЕЙ, С УТОЧНЫМ ВОРСОМ, ПРОЧИЕ, КРОМЕ КЛАССИФИЦИРУЕМЫХ В ПОЗИЦИЯХ 5802 И 5806</v>
          </cell>
        </row>
        <row r="15070">
          <cell r="A15070" t="str">
            <v>5907000000</v>
          </cell>
          <cell r="B15070" t="str">
            <v>ТЕКСТИЛЬНЫЕ   МАТЕРИАЛЫ, ИНЫМ СПОСОБОМ ПРОПИТАННЫЕ ИЛИ ПОКРЫТЫЕ; РАСПИСАННЫЕ ХОЛСТЫ, ЯВЛЯЮЩИЕСЯ ТЕАТРАЛЬНЫМИ ДЕКОРАЦИЯМИ, ЗАДНИКАМИ ДЛЯ ХУДОЖЕСТВЕННЫХ СТУДИЙ, ИЛИ АНАЛОГИЧНЫЕ</v>
          </cell>
        </row>
        <row r="15071">
          <cell r="A15071" t="str">
            <v>9403500009</v>
          </cell>
          <cell r="B15071" t="str">
            <v>МЕБЕЛЬ   ДЕРЕВЯННАЯ ТИПА СПАЛЬНОЙ: ПРОЧАЯ</v>
          </cell>
        </row>
        <row r="15072">
          <cell r="A15072" t="str">
            <v>9403609009</v>
          </cell>
          <cell r="B15072" t="str">
            <v>МЕБЕЛЬ   ДЕРЕВЯННАЯ ПРОЧАЯ: ПРОЧАЯ</v>
          </cell>
        </row>
        <row r="15073">
          <cell r="A15073" t="str">
            <v>5407699000</v>
          </cell>
          <cell r="B15073" t="str">
            <v>ПРОЧИЕ   ТКАНИ СОДЕРЖ. 85 МАС.% ИЛИ БОЛЕЕ ПОЛИЭФИРНЫХ НИТЕЙ</v>
          </cell>
        </row>
        <row r="15074">
          <cell r="A15074" t="str">
            <v>5515219000</v>
          </cell>
          <cell r="B15074" t="str">
            <v>ПРОЧИЕ   ТКАНИ ИЗ АКРИЛОВЫХ ИЛИ МОДИФИЦИРОВАННЫХ АКРИЛОВЫХ ВОЛОКОН, С  ДОБАВЛЕНИЕМ В ОСНОВНОМ ИЛИ ИСКЛЮЧИТЕЛЬНО ХИМИЧЕСКИХ НИТЕЙ</v>
          </cell>
        </row>
        <row r="15075">
          <cell r="A15075" t="str">
            <v>5407830000</v>
          </cell>
          <cell r="B15075" t="str">
            <v>ТКАНИ   ПРОЧИЕ, СОД. МЕНЕЕ 85 МАС.% , СИНТ. НИТЕЙ, СМЕШАН. С ХЛОПКОМ, ИЗ НИТЕЙ РАЗЛИЧНЫХ ЦВЕТОВ</v>
          </cell>
        </row>
        <row r="15076">
          <cell r="A15076" t="str">
            <v>8418102001</v>
          </cell>
          <cell r="B15076" t="str">
            <v>КОМБИНИРОВАНЫЕ   ХОЛОДИЛЬНИКИ - МОРОЗИЛЬНИКИ С РАЗДЕЛЬНЫМИ НАРУЖНЫМИ ДВЕРЬ МИ, ЕМКОСТЬ БОЛЕЕ 340 Л: ХОЛОДИЛЬНИКИ - МОРОЗИЛЬНИКИ БЫТОВЫЕ</v>
          </cell>
        </row>
        <row r="15077">
          <cell r="A15077" t="str">
            <v>8418102001</v>
          </cell>
          <cell r="B15077" t="str">
            <v>КОМБИНИРОВАНЫЕ   ХОЛОДИЛЬНИКИ - МОРОЗИЛЬНИКИ С РАЗДЕЛЬНЫМИ НАРУЖНЫМИ ДВЕРЬ МИ, ЕМКОСТЬ БОЛЕЕ 340 Л: ХОЛОДИЛЬНИКИ - МОРОЗИЛЬНИКИ БЫТОВЫЕ</v>
          </cell>
        </row>
        <row r="15078">
          <cell r="A15078" t="str">
            <v>8483303809</v>
          </cell>
          <cell r="B15078" t="str">
            <v>ПРОЧИЕ   КОРПУСА ПОДШИПНИКОВ СКОЛЬЖЕНИЯ ДЛЯ ВАЛОВ, ПРОЧИЕ</v>
          </cell>
        </row>
        <row r="15079">
          <cell r="A15079" t="str">
            <v>7326909807</v>
          </cell>
          <cell r="B15079" t="str">
            <v>ПРОЧИЕ   ИЗДЕЛИЯ ПРОЧИЕ ИЗ ЧЕРНЫХ МЕТАЛЛОВ, ПРОЧИЕ</v>
          </cell>
        </row>
        <row r="15080">
          <cell r="A15080" t="str">
            <v>7616999008</v>
          </cell>
          <cell r="B15080" t="str">
            <v>ПРОЧИЕ   ИЗДЕЛИЯ ИЗ АЛЮМИНИЯ, ПРОЧИЕ</v>
          </cell>
        </row>
        <row r="15081">
          <cell r="A15081" t="str">
            <v>7419800000</v>
          </cell>
          <cell r="B15081" t="str">
            <v>ПРОЧИЕ   ИЗДЕЛИЯ ИЗ МЕДИ</v>
          </cell>
        </row>
        <row r="15082">
          <cell r="A15082" t="str">
            <v>3926909709</v>
          </cell>
          <cell r="B15082" t="str">
            <v>ПРОЧИЕ,   ИЗДЕЛИЯ ПРОЧИЕ ИЗ ПЛАСТМАСС И ИЗДЕЛИЯ ИЗ ПРОЧИХ МАТЕРИАЛОВ ТОВАРНЫХ ПОЗИЦИЙ 3901 - 3914</v>
          </cell>
        </row>
        <row r="15083">
          <cell r="A15083" t="str">
            <v>6204599000</v>
          </cell>
          <cell r="B15083" t="str">
            <v>ПРОЧИЕ   ЮБКИ И ЮБКИ-БРЮКИ ЖЕНСКИЕ ИЛИ ДЛЯ ДЕВОЧЕК ИЗ ПРОЧИХ ТЕКСТИЛЬНЫХ МАТЕРИАЛОВ</v>
          </cell>
        </row>
        <row r="15084">
          <cell r="A15084" t="str">
            <v>6204329000</v>
          </cell>
          <cell r="B15084" t="str">
            <v>ПРОЧИЕ   ЖАКЕТЫ И БЛАЙЗЕРЫ ЖЕНСКИЕ ИЛИ ДЛЯ ДЕВОЧЕК ИЗ ХЛОПЧАТОБУМАЖНОЙ ПРЯЖИ</v>
          </cell>
        </row>
        <row r="15085">
          <cell r="A15085" t="str">
            <v>5516120000</v>
          </cell>
          <cell r="B15085" t="str">
            <v>ТКАНИ,   СОДЕРЖАЩИЕ НЕ МЕНЕЕ 85% ИСКУСТВЕННЫХ ВОЛОКОН, ОКРАШЕННЫЕ</v>
          </cell>
        </row>
        <row r="15086">
          <cell r="A15086" t="str">
            <v>6204430000</v>
          </cell>
          <cell r="B15086" t="str">
            <v>ПЛАТЬЯ   ЖЕНСКИЕ ИЛИ ДЛЯ ДЕВОЧЕК ИЗ СИНТЕТИЧЕСКИХ НИТЕЙ</v>
          </cell>
        </row>
        <row r="15087">
          <cell r="A15087" t="str">
            <v>5515998000</v>
          </cell>
          <cell r="B15087" t="str">
            <v>ТКАНИ   ИЗ СИНТЕТИЧЕСКИХ ВОЛОКОН ПРОЧИЕ, ПРОЧИЕ</v>
          </cell>
        </row>
        <row r="15088">
          <cell r="A15088" t="str">
            <v>3923210000</v>
          </cell>
          <cell r="B15088" t="str">
            <v>МЕШКИ   И СУМКИ (ВКЛ.КОНИЧЕСКИЕ) ИЗ ПОЛИМЕРОВ ЭТИЛЕНА</v>
          </cell>
        </row>
        <row r="15089">
          <cell r="A15089" t="str">
            <v>4821109000</v>
          </cell>
          <cell r="B15089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5090">
          <cell r="A15090" t="str">
            <v>8207309000</v>
          </cell>
          <cell r="B15090" t="str">
            <v>ПРОЧИЕ   ИНСТРУМЕНТЫ ДЛЯ ПРЕССОВАНИЯ, ШТАМПОВКИ ИЛИ ВЫРУБКИ</v>
          </cell>
        </row>
        <row r="15091">
          <cell r="A15091" t="str">
            <v>4821101000</v>
          </cell>
          <cell r="B15091" t="str">
            <v>ЯРЛЫКИ   И ЭТИКЕТКИ ИЗ БУМАГИ ИЛИ КАРТОНА, САМОКЛЕЯЩИЕСЯ С ПЕЧАТНЫМ ТЕКСТОМ ИЛИ ИЗОБРАЖЕНИЕМ</v>
          </cell>
        </row>
        <row r="15092">
          <cell r="A15092" t="str">
            <v>9607209000</v>
          </cell>
          <cell r="B15092" t="str">
            <v>ПРОЧИЕ   ЧАСТИ ЗАСТЕЖЕК "МОЛНИЙ"</v>
          </cell>
        </row>
        <row r="15093">
          <cell r="A15093" t="str">
            <v>2103909009</v>
          </cell>
          <cell r="B15093" t="str">
            <v>ПРОЧИЕ   ПРОДУКТЫ ДЛЯ ПРИГОТОВЛЕНИЯ СОУСА, ГОТОВЫЕ СОУСЫ, ВКУСОВЫЕ ДОБАВКИ ИЛИ ПРИПРАВЫ СМЕШАННЫЕ</v>
          </cell>
        </row>
        <row r="15094">
          <cell r="A15094" t="str">
            <v>2103309000</v>
          </cell>
          <cell r="B15094" t="str">
            <v>ГОРЧИЦА   ГОТОВАЯ</v>
          </cell>
        </row>
        <row r="15095">
          <cell r="A15095" t="str">
            <v>2103100000</v>
          </cell>
          <cell r="B15095" t="str">
            <v>СОУС   СОЕВЫЙ</v>
          </cell>
        </row>
        <row r="15096">
          <cell r="A15096" t="str">
            <v>2209009100</v>
          </cell>
          <cell r="B15096" t="str">
            <v>ПРОЧИЕ,   В СОСУДАХ ЕМКОСТЬЮ 2 Л ИЛИ МЕНЕЕ</v>
          </cell>
        </row>
        <row r="15097">
          <cell r="A15097" t="str">
            <v>2103309000</v>
          </cell>
          <cell r="B15097" t="str">
            <v>ГОРЧИЦА   ГОТОВАЯ</v>
          </cell>
        </row>
        <row r="15098">
          <cell r="A15098" t="str">
            <v>2103909009</v>
          </cell>
          <cell r="B15098" t="str">
            <v>ПРОЧИЕ   ПРОДУКТЫ ДЛЯ ПРИГОТОВЛЕНИЯ СОУСА, ГОТОВЫЕ СОУСЫ, ВКУСОВЫЕ ДОБАВКИ ИЛИ ПРИПРАВЫ СМЕШАННЫЕ</v>
          </cell>
        </row>
        <row r="15099">
          <cell r="A15099" t="str">
            <v>2103200000</v>
          </cell>
          <cell r="B15099" t="str">
            <v>КЕТЧУП   ТОМАТНЫЙ И ПРОЧИЕ ТОМАТНЫЕ СОУСЫ</v>
          </cell>
        </row>
        <row r="15100">
          <cell r="A15100" t="str">
            <v>6204299000</v>
          </cell>
          <cell r="B15100" t="str">
            <v>ПРОЧИЕ   КОМПЛЕКТЫ ЖЕНСКИЕ ИЛИ ДЛЯ ДЕВОЧЕК ИЗ ПРОЧИХ ТЕКСТИЛЬНЫХ МАТЕРИАЛОВ</v>
          </cell>
        </row>
        <row r="15101">
          <cell r="A15101" t="str">
            <v>6204199000</v>
          </cell>
          <cell r="B15101" t="str">
            <v>ПРОЧИЕ   КОСТЮМЫ ЖЕНСКИЕ ИЛИ ДЛЯ ДЕВОЧЕК ИЗ ПРОЧИХ ТЕКСТИЛЬНЫХ МАТЕРИАЛОВ</v>
          </cell>
        </row>
        <row r="15102">
          <cell r="A15102" t="str">
            <v>6204499000</v>
          </cell>
          <cell r="B15102" t="str">
            <v>ПЛАТЬЯ   ЖЕНСКИЕ ИЛИ ДЛЯ ДЕВОЧЕК ИЗ ПРОЧИХ ТЕКСТИЛЬНЫХ МАТЕРИАЛОВ</v>
          </cell>
        </row>
        <row r="15103">
          <cell r="A15103" t="str">
            <v>6204238000</v>
          </cell>
          <cell r="B15103" t="str">
            <v>ПРОЧИЕ   КОМПЛЕКТЫ ЖЕНСКИЕ ИЛИ ДЛЯ ДЕВОЧЕК ИЗ СИНТЕТИЧЕСКИХ НИТЕЙ</v>
          </cell>
        </row>
        <row r="15104">
          <cell r="A15104" t="str">
            <v>6204130000</v>
          </cell>
          <cell r="B15104" t="str">
            <v>КОСТЮМЫ   ЖЕНСКИЕ ИЛИ ДЛЯ ДЕВОЧЕК ИЗ СИНТЕТИЧЕСКИХ НИТЕЙ</v>
          </cell>
        </row>
        <row r="15105">
          <cell r="A15105" t="str">
            <v>6204430000</v>
          </cell>
          <cell r="B15105" t="str">
            <v>ПЛАТЬЯ   ЖЕНСКИЕ ИЛИ ДЛЯ ДЕВОЧЕК ИЗ СИНТЕТИЧЕСКИХ НИТЕЙ</v>
          </cell>
        </row>
        <row r="15106">
          <cell r="A15106" t="str">
            <v>6204339000</v>
          </cell>
          <cell r="B15106" t="str">
            <v>ПРОЧИЕ   ЖАКЕТЫ И БЛАЙЗЕРЫ ЖЕНСКИЕ ИЛИ ДЛЯ ДЕВОЧЕК ИЗ СИНТЕТИЧЕСКИХ НИТЕЙ, ПРОЧИЕ</v>
          </cell>
        </row>
        <row r="15107">
          <cell r="A15107" t="str">
            <v>6204691800</v>
          </cell>
          <cell r="B15107" t="str">
            <v>ПРОЧИЕ   БРЮКИ И БРИДЖИ ЖЕНСКИЕ ИЛИ ДЛЯ ДЕВОЧЕК ИЗ ИСКУССТВЕННЫХ НИТЕЙ</v>
          </cell>
        </row>
        <row r="15108">
          <cell r="A15108" t="str">
            <v>6206909000</v>
          </cell>
          <cell r="B15108" t="str">
            <v>ПРОЧИЕ   БЛУЗКИ, БЛУЗЫ И БЛУЗОНЫ ЖЕНСКИЕ ИЛИ ДЛЯ ДЕВОЧЕК ИЗ ПРОЧИХ ТЕКСТИЛЬНЫХ МАТЕРИАЛОВ</v>
          </cell>
        </row>
        <row r="15109">
          <cell r="A15109" t="str">
            <v>6204599000</v>
          </cell>
          <cell r="B15109" t="str">
            <v>ПРОЧИЕ   ЮБКИ И ЮБКИ-БРЮКИ ЖЕНСКИЕ ИЛИ ДЛЯ ДЕВОЧЕК ИЗ ПРОЧИХ ТЕКСТИЛЬНЫХ МАТЕРИАЛОВ</v>
          </cell>
        </row>
        <row r="15110">
          <cell r="A15110" t="str">
            <v>6204299000</v>
          </cell>
          <cell r="B15110" t="str">
            <v>ПРОЧИЕ   КОМПЛЕКТЫ ЖЕНСКИЕ ИЛИ ДЛЯ ДЕВОЧЕК ИЗ ПРОЧИХ ТЕКСТИЛЬНЫХ МАТЕРИАЛОВ</v>
          </cell>
        </row>
        <row r="15111">
          <cell r="A15111" t="str">
            <v>6204499000</v>
          </cell>
          <cell r="B15111" t="str">
            <v>ПЛАТЬЯ   ЖЕНСКИЕ ИЛИ ДЛЯ ДЕВОЧЕК ИЗ ПРОЧИХ ТЕКСТИЛЬНЫХ МАТЕРИАЛОВ</v>
          </cell>
        </row>
        <row r="15112">
          <cell r="A15112" t="str">
            <v>6204699000</v>
          </cell>
          <cell r="B15112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5113">
          <cell r="A15113" t="str">
            <v>6204228000</v>
          </cell>
          <cell r="B15113" t="str">
            <v>ПРОЧИЕ   КОМПЛЕКТЫ ЖЕНСКИЕ ИЛИ ДЛЯ ДЕВОЧЕК ИЗ ХЛОПЧАТОБУМАЖНОЙ ПРЯЖИ</v>
          </cell>
        </row>
        <row r="15114">
          <cell r="A15114" t="str">
            <v>6204420000</v>
          </cell>
          <cell r="B15114" t="str">
            <v>ПЛАТЬЯ   ЖЕНСКИЕ ИЛИ ДЛЯ ДЕВОЧЕК ИЗ ХЛОПЧАПТОБУМЖНОЙ ПРЯЖИ</v>
          </cell>
        </row>
        <row r="15115">
          <cell r="A15115" t="str">
            <v>6204199000</v>
          </cell>
          <cell r="B15115" t="str">
            <v>ПРОЧИЕ   КОСТЮМЫ ЖЕНСКИЕ ИЛИ ДЛЯ ДЕВОЧЕК ИЗ ПРОЧИХ ТЕКСТИЛЬНЫХ МАТЕРИАЛОВ</v>
          </cell>
        </row>
        <row r="15116">
          <cell r="A15116" t="str">
            <v>6204440000</v>
          </cell>
          <cell r="B15116" t="str">
            <v>ПЛАТЬЯ   ЖЕНСКИЕ ИЛИ ДЛЯ ДЕВОЧЕК ИЗ ИСКУССТВЕННЫХ НИТЕЙ</v>
          </cell>
        </row>
        <row r="15117">
          <cell r="A15117" t="str">
            <v>6206909000</v>
          </cell>
          <cell r="B15117" t="str">
            <v>ПРОЧИЕ   БЛУЗКИ, БЛУЗЫ И БЛУЗОНЫ ЖЕНСКИЕ ИЛИ ДЛЯ ДЕВОЧЕК ИЗ ПРОЧИХ ТЕКСТИЛЬНЫХ МАТЕРИАЛОВ</v>
          </cell>
        </row>
        <row r="15118">
          <cell r="A15118" t="str">
            <v>6204329000</v>
          </cell>
          <cell r="B15118" t="str">
            <v>ПРОЧИЕ   ЖАКЕТЫ И БЛАЙЗЕРЫ ЖЕНСКИЕ ИЛИ ДЛЯ ДЕВОЧЕК ИЗ ХЛОПЧАТОБУМАЖНОЙ ПРЯЖИ</v>
          </cell>
        </row>
        <row r="15119">
          <cell r="A15119" t="str">
            <v>6203228000</v>
          </cell>
          <cell r="B15119" t="str">
            <v>ПРОЧИЕ   КОМПЛЕКТЫ МУЖСКИЕ ИЛИ ДЛЯ МАЛЬЧИКОВ ИЗ ХЛОПЧАТОБУМАЖНОЙ ПРЯЖИ</v>
          </cell>
        </row>
        <row r="15120">
          <cell r="A15120" t="str">
            <v>6204629000</v>
          </cell>
          <cell r="B15120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5121">
          <cell r="A15121" t="str">
            <v>6204291800</v>
          </cell>
          <cell r="B15121" t="str">
            <v>ПРОЧИЕ   КОМПЛЕКТЫ ЖЕНСКИЕ ИЛИ ДЛЯ ДЕВОЧЕК ИЗ ИСКУССТВЕННЫХ НИТЕЙ</v>
          </cell>
        </row>
        <row r="15122">
          <cell r="A15122" t="str">
            <v>6204399000</v>
          </cell>
          <cell r="B15122" t="str">
            <v>ПРОЧИЕ   ЖАКЕТЫ И БЛАЙЗЕРЫ ЖЕНСКИЕ ИЛИ ДЛЯ ДЕВОЧЕК ИЗ ПРОЧИХ ТЕКСТИЛЬНЫХ МАТЕРИАЛОВ</v>
          </cell>
        </row>
        <row r="15123">
          <cell r="A15123" t="str">
            <v>6204399000</v>
          </cell>
          <cell r="B15123" t="str">
            <v>ПРОЧИЕ   ЖАКЕТЫ И БЛАЙЗЕРЫ ЖЕНСКИЕ ИЛИ ДЛЯ ДЕВОЧЕК ИЗ ПРОЧИХ ТЕКСТИЛЬНЫХ МАТЕРИАЛОВ</v>
          </cell>
        </row>
        <row r="15124">
          <cell r="A15124" t="str">
            <v>6204699000</v>
          </cell>
          <cell r="B1512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5125">
          <cell r="A15125" t="str">
            <v>6206400000</v>
          </cell>
          <cell r="B15125" t="str">
            <v>БЛУЗКИ,   БЛУЗЫ И БЛУЗОНЫ ЖЕНСКИЕ ИЛИ ДЛЯ ДЕВОЧЕК ИЗ ХИМИЧЕСКИХ НИТЕЙ</v>
          </cell>
        </row>
        <row r="15126">
          <cell r="A15126" t="str">
            <v>6204430000</v>
          </cell>
          <cell r="B15126" t="str">
            <v>ПЛАТЬЯ   ЖЕНСКИЕ ИЛИ ДЛЯ ДЕВОЧЕК ИЗ СИНТЕТИЧЕСКИХ НИТЕЙ</v>
          </cell>
        </row>
        <row r="15127">
          <cell r="A15127" t="str">
            <v>6204520000</v>
          </cell>
          <cell r="B15127" t="str">
            <v>ЮБКИ   И ЮБКИ-БРЮКИ ЖЕНСКИЕ ИЛИ ДЛЯ ДЕВОЧЕК ИЗ ХЛОПЧАТОБУМАЖНОЙ ПРЯЖИ</v>
          </cell>
        </row>
        <row r="15128">
          <cell r="A15128" t="str">
            <v>6204339000</v>
          </cell>
          <cell r="B15128" t="str">
            <v>ПРОЧИЕ   ЖАКЕТЫ И БЛАЙЗЕРЫ ЖЕНСКИЕ ИЛИ ДЛЯ ДЕВОЧЕК ИЗ СИНТЕТИЧЕСКИХ НИТЕЙ, ПРОЧИЕ</v>
          </cell>
        </row>
        <row r="15129">
          <cell r="A15129" t="str">
            <v>6206300000</v>
          </cell>
          <cell r="B15129" t="str">
            <v>БЛУЗКИ,   БЛУЗЫ И БЛУЗОНЫ ЖЕНСКИЕ ИЛИ ДЛЯ ДЕВОЧЕК ИЗ ХЛОПЧАТОБУМАЖНОЙ ПРЯЖИ</v>
          </cell>
        </row>
        <row r="15130">
          <cell r="A15130" t="str">
            <v>6204530000</v>
          </cell>
          <cell r="B15130" t="str">
            <v>ЮБКИ   И ЮБКИ-БРЮКИ ЖЕНСКИЕ ИЛИ ДЛЯ ДЕВОЧЕК ИЗ СИНТЕТИЧЕСКИХ НИТЕЙ</v>
          </cell>
        </row>
        <row r="15131">
          <cell r="A15131" t="str">
            <v>6204631800</v>
          </cell>
          <cell r="B15131" t="str">
            <v>ПРОЧИЕ   БРЮКИ И БРИДЖИ ЖЕНСКИЕ ИЛИ ДЛЯ ДЕВОЧЕК ИЗ СИНТЕТИЧЕСКИХ НИТЕЙ</v>
          </cell>
        </row>
        <row r="15132">
          <cell r="A15132" t="str">
            <v>6212900000</v>
          </cell>
          <cell r="B15132" t="str">
            <v>ПРОЧИЕ   КОРСЕТЫ, ПОДТЯЖКИ, ПОДВЯЗКИ И АНАЛОГИЧНЫЕ ИЗДЕЛИЯ И ИХ ЧАСТИ ТРИКОТАЖНЫЕ МАШИННОГО ИЛИ РУЧНОГО ВЯЗАНИЯ</v>
          </cell>
        </row>
        <row r="15133">
          <cell r="A15133" t="str">
            <v>6404191000</v>
          </cell>
          <cell r="B15133" t="str">
            <v>КОМНАТНЫЕ   ТУФЛИ И ПРОЧАЯ ДОМАШНЯЯ ОБУВЬ НА ПОДОШВЕ ИЗ РЕЗИНЫ ИЛИ ПЛАСТМАССЫ С ВЕРХОМ ИЗ ТЕКСТИЛЬНЫХ МАТЕРИАЛОВ</v>
          </cell>
        </row>
        <row r="15134">
          <cell r="A15134" t="str">
            <v>1902191000</v>
          </cell>
          <cell r="B15134" t="str">
            <v>ПРОЧИЕ   МАКАРОННЫЕ ИЗДЕЛИЯ,НЕ ПОДВЕРГНУТЫЕ ТЕПЛОВОЙ ОБРАБОТКЕ, БЕЗ НАЧИНКИ ИЛИ НЕ ПРИГОТОВЛЕННЫЕ КАКИМ-ЛИБО ДРУГИМ СПОСОБОМ, НЕ СОДЕРЖАЩИЕ  МУКИ ГРУБОГО ИЛИ ТОНКОГО ПОМОЛА МЯГКОЙ ПШЕНИЦЫ</v>
          </cell>
        </row>
        <row r="15135">
          <cell r="A15135" t="str">
            <v>8215201000</v>
          </cell>
          <cell r="B15135" t="str">
            <v>НАБОРЫ   КУХОННЫХ ИЛИ СТОЛОВЫХ ПРИБОРОВ ПРОЧИЕ ИЗ КОРРОЗИОННОСТОЙКОЙ СТАЛИ</v>
          </cell>
        </row>
        <row r="15136">
          <cell r="A15136" t="str">
            <v>6404199000</v>
          </cell>
          <cell r="B15136" t="str">
            <v>ПРОЧАЯ   ОБУВЬ НА ПОДОШВЕ ИЗ РЕЗИНЫ ИЛИ ПЛАСТМАССЫ С ВЕРХОМ ИЗ ТЕКСТИЛЬНЫХ МАТЕРИАЛОВ</v>
          </cell>
        </row>
        <row r="15137">
          <cell r="A15137" t="str">
            <v>7607201000</v>
          </cell>
          <cell r="B15137" t="str">
            <v>ФОЛЬГА   АЛЮМИНИЕВАЯ С ОСНОВОЙ ТОЛЩИНОЙ (НЕ СЧИТАЯ ОСНОВЫ) МЕНЕЕ 0,021 ММ</v>
          </cell>
        </row>
        <row r="15138">
          <cell r="A15138" t="str">
            <v>9403208009</v>
          </cell>
          <cell r="B15138" t="str">
            <v>МЕБЕЛЬ   МЕТАЛЛИЧЕСКАЯ (НЕ КРОВАТИ): ПРОЧАЯ</v>
          </cell>
        </row>
        <row r="15139">
          <cell r="A15139" t="str">
            <v>1704907500</v>
          </cell>
          <cell r="B15139" t="str">
            <v>ТОФФИ,   КАРАМЕЛИ И АНАЛОГИЧНЫЕ СЛАДОСТИ, НЕ СОДЕРЖАЩИЕ КАКАО</v>
          </cell>
        </row>
        <row r="15140">
          <cell r="A15140" t="str">
            <v>1905906000</v>
          </cell>
          <cell r="B15140" t="str">
            <v>ПРОЧИЕ   ХЛЕБОБУЛОЧНЫЕ И КОНДИТЕРСКИЕ ИЗДЕЛИЯ С ДОБАВЛЕНИЕМ ПОДСЛАЩИВАЮЩИХ ВЕЩЕСТВ</v>
          </cell>
        </row>
        <row r="15141">
          <cell r="A15141" t="str">
            <v>1904908000</v>
          </cell>
          <cell r="B15141" t="str">
            <v>ПРОЧИЕ   ГОТОВЫЕ ПИЩЕВЫЕ ПРОДУКТЫ, ПОЛУЧЕННЫЕ ИЗ НЕОБЖАРЕННЫХ ЗЕРНОВЫХ ХЛОПЬЕВ</v>
          </cell>
        </row>
        <row r="15142">
          <cell r="A15142" t="str">
            <v>0813509100</v>
          </cell>
          <cell r="B15142" t="str">
            <v>СМЕСИ,   НЕ СОДЕРЖАЩИЕ ЧЕРНОСЛИВА ИЛИ ИНЖИРА</v>
          </cell>
        </row>
        <row r="15143">
          <cell r="A15143" t="str">
            <v>0813509900</v>
          </cell>
          <cell r="B15143" t="str">
            <v>ПРОЧИЕ   СМЕСИ СУХИХ ПЛОДОВ И ОРЕХОВ</v>
          </cell>
        </row>
        <row r="15144">
          <cell r="A15144" t="str">
            <v>2005201000</v>
          </cell>
          <cell r="B15144" t="str">
            <v>КАРТОФЕЛЬ   В ВИДЕ МУКИ ГРУБОГО И ТОНКОГО ПОМОЛА ИЛИ ХЛОПЬЕВ, НЕМОРОЖЕНЫЙ</v>
          </cell>
        </row>
        <row r="15145">
          <cell r="A15145" t="str">
            <v>0902300009</v>
          </cell>
          <cell r="B15145" t="str">
            <v>ПРОЧИЙ   ЧАЙ ЧЕРНЫЙ (ФЕРМЕНТИРОВАННЫЙ) И ЧАСТИЧНО ФЕРМЕНТИРОВАННЫЙ  В ПЕРВИЧНЫХ УПАКОВКАХ НЕТТО-МАССОЙ НЕ БОЛЕЕ 3 КГ</v>
          </cell>
        </row>
        <row r="15146">
          <cell r="A15146" t="str">
            <v>3304990000</v>
          </cell>
          <cell r="B15146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5147">
          <cell r="A15147" t="str">
            <v>7607191000</v>
          </cell>
          <cell r="B15147" t="str">
            <v>ФОЛЬГА   АЛЮМИНИЕВАЯ БЕЗ ОСНОВЫ ПРОЧАЯ ТОЛЩИНОЙ МЕНЕЕ 0,021 ММ</v>
          </cell>
        </row>
        <row r="15148">
          <cell r="A15148" t="str">
            <v>7013420000</v>
          </cell>
          <cell r="B15148" t="str">
            <v>ПОСУДА   СТОЛОВАЯ (КРОМЕ СОСУДОВ ДЛЯ ПИТЬЯ) ИЛИ КУХОННАЯ, ИЗ СТЕКЛА, ИМЕЮЩЕГО КОЭФФИЦИЕНТ ЛИНЕЙНОГО РАСШИРЕНИЯ НЕ БОЛЕЕ 0,000005 НА K В ИНТЕРВ.ТЕМПЕР.ОТ 0 ДО 300 ГРАД.С</v>
          </cell>
        </row>
        <row r="15149">
          <cell r="A15149" t="str">
            <v>9503007000</v>
          </cell>
          <cell r="B15149" t="str">
            <v>ИГРУШКИ   В НАБОРАХ ИЛИ КОМПЛЕКТАХ ПРОЧИЕ</v>
          </cell>
        </row>
        <row r="15150">
          <cell r="A15150" t="str">
            <v>1806905009</v>
          </cell>
          <cell r="B15150" t="str">
            <v>ПРОЧИЕ   КОНДИТЕРСКИЕ ИЗДЕЛИЯ</v>
          </cell>
        </row>
        <row r="15151">
          <cell r="A15151" t="str">
            <v>6115940000</v>
          </cell>
          <cell r="B15151" t="str">
            <v>КОЛГОТЫ,   ЧУЛКИ, ГОЛЬФЫ, НОСКИ И ПОДСЛЕДНИКИ И ПРОЧИЕ ЧУЛОЧНО-НОСОЧНЫЕ ИЗДЕЛИЯ ИЗ ШЕРСТЯНОЙ ПРЯЖИ ИЛИ ПРЯЖИ ИЗ ТОНКОГО ВОЛОСА ЖИВОТНЫХ</v>
          </cell>
        </row>
        <row r="15152">
          <cell r="A15152" t="str">
            <v>6107110000</v>
          </cell>
          <cell r="B15152" t="str">
            <v>ТРУСЫ   И КАЛЬСОНЫ МУЖСКИЕ ИЛИ ДЛЯ МАЛЬЧИКОВ, ТРИКОТАЖНЫЕ, ИЗ ХЛОПЧАТОБУМАЖНОЙ ПРЯЖИ, МАШИННОГО ИЛИ РУЧНОГО ВЯЗАНИЯ</v>
          </cell>
        </row>
        <row r="15153">
          <cell r="A15153" t="str">
            <v>6108210000</v>
          </cell>
          <cell r="B15153" t="str">
            <v>ТРУСЫ   И ПАНТАЛОНЫ ТРИКОТАЖНЫЕ МАШИННОГО ИЛИ РУЧНОГО ВЯЗАНИЯ, ЖЕНСКИЕ ИЛИ ДЛЯ ДЕВОЧЕК ИЗ ХЛОПЧАТОБУМАЖНОЙ ПРЯЖИ</v>
          </cell>
        </row>
        <row r="15154">
          <cell r="A15154" t="str">
            <v>9503002100</v>
          </cell>
          <cell r="B15154" t="str">
            <v>КУКЛЫ,   ИЗОБРАЖАЮЩИЕ ТОЛЬКО ЛЮДЕЙ</v>
          </cell>
        </row>
        <row r="15155">
          <cell r="A15155" t="str">
            <v>0902300001</v>
          </cell>
          <cell r="B15155" t="str">
            <v>ЧАЙ   ЧЕРНЫЙ(ФЕРМЕНТИРОВАННЫЙ) И ЧАСТИЧНО ФЕРМЕНТИРОВАННЫЙ,В ПЕРВИЧНЫХ УПАКОВКАХ НЕТТО-МАССОЙ НЕ БОЛЕЕ 3-Х КГ В ОДНОРАЗОВОЙ УПАКОВКЕ</v>
          </cell>
        </row>
        <row r="15156">
          <cell r="A15156" t="str">
            <v>0813503900</v>
          </cell>
          <cell r="B15156" t="str">
            <v>ПРОЧИЕ   СМЕСИ, СОСТОЯЩИЕ ИСКЛЮЧИТЕЛЬНО ИЗ СУШЕННЫХ ОРЕХОВ ТОВАРНЫХ ПОЗИЦИЙ 0801-0802</v>
          </cell>
        </row>
        <row r="15157">
          <cell r="A15157" t="str">
            <v>7323930000</v>
          </cell>
          <cell r="B15157" t="str">
            <v>ИЗДЕЛИЯ   СТОЛОВЫЕ, КУХОННЫЕ ИЛИ ПРОЧИЕ ИЗДЕЛИЯ ДЛЯ БЫТОВЫХ НУЖД, ПРОЧИЕ, ИЗ КОРРОЗИОННОСТОЙКОЙ СТАЛИ</v>
          </cell>
        </row>
        <row r="15158">
          <cell r="A15158" t="str">
            <v>0407210000</v>
          </cell>
          <cell r="B15158" t="str">
            <v>ЯЙЦА   КУР ДОМАШНИХ (GALLUS DOMESTICUS), СВЕЖИЕ</v>
          </cell>
        </row>
        <row r="15159">
          <cell r="A15159" t="str">
            <v>0811203900</v>
          </cell>
          <cell r="B15159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15160">
          <cell r="A15160" t="str">
            <v>0811907500</v>
          </cell>
          <cell r="B15160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15161">
          <cell r="A15161" t="str">
            <v>0207129009</v>
          </cell>
          <cell r="B15161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15162">
          <cell r="A15162" t="str">
            <v>6204291800</v>
          </cell>
          <cell r="B15162" t="str">
            <v>ПРОЧИЕ   КОМПЛЕКТЫ ЖЕНСКИЕ ИЛИ ДЛЯ ДЕВОЧЕК ИЗ ИСКУССТВЕННЫХ НИТЕЙ</v>
          </cell>
        </row>
        <row r="15163">
          <cell r="A15163" t="str">
            <v>6204228000</v>
          </cell>
          <cell r="B15163" t="str">
            <v>ПРОЧИЕ   КОМПЛЕКТЫ ЖЕНСКИЕ ИЛИ ДЛЯ ДЕВОЧЕК ИЗ ХЛОПЧАТОБУМАЖНОЙ ПРЯЖИ</v>
          </cell>
        </row>
        <row r="15164">
          <cell r="A15164" t="str">
            <v>6204238000</v>
          </cell>
          <cell r="B15164" t="str">
            <v>ПРОЧИЕ   КОМПЛЕКТЫ ЖЕНСКИЕ ИЛИ ДЛЯ ДЕВОЧЕК ИЗ СИНТЕТИЧЕСКИХ НИТЕЙ</v>
          </cell>
        </row>
        <row r="15165">
          <cell r="A15165" t="str">
            <v>6204420000</v>
          </cell>
          <cell r="B15165" t="str">
            <v>ПЛАТЬЯ   ЖЕНСКИЕ ИЛИ ДЛЯ ДЕВОЧЕК ИЗ ХЛОПЧАПТОБУМЖНОЙ ПРЯЖИ</v>
          </cell>
        </row>
        <row r="15166">
          <cell r="A15166" t="str">
            <v>6204430000</v>
          </cell>
          <cell r="B15166" t="str">
            <v>ПЛАТЬЯ   ЖЕНСКИЕ ИЛИ ДЛЯ ДЕВОЧЕК ИЗ СИНТЕТИЧЕСКИХ НИТЕЙ</v>
          </cell>
        </row>
        <row r="15167">
          <cell r="A15167" t="str">
            <v>6204440000</v>
          </cell>
          <cell r="B15167" t="str">
            <v>ПЛАТЬЯ   ЖЕНСКИЕ ИЛИ ДЛЯ ДЕВОЧЕК ИЗ ИСКУССТВЕННЫХ НИТЕЙ</v>
          </cell>
        </row>
        <row r="15168">
          <cell r="A15168" t="str">
            <v>6204339000</v>
          </cell>
          <cell r="B15168" t="str">
            <v>ПРОЧИЕ   ЖАКЕТЫ И БЛАЙЗЕРЫ ЖЕНСКИЕ ИЛИ ДЛЯ ДЕВОЧЕК ИЗ СИНТЕТИЧЕСКИХ НИТЕЙ, ПРОЧИЕ</v>
          </cell>
        </row>
        <row r="15169">
          <cell r="A15169" t="str">
            <v>6204430000</v>
          </cell>
          <cell r="B15169" t="str">
            <v>ПЛАТЬЯ   ЖЕНСКИЕ ИЛИ ДЛЯ ДЕВОЧЕК ИЗ СИНТЕТИЧЕСКИХ НИТЕЙ</v>
          </cell>
        </row>
        <row r="15170">
          <cell r="A15170" t="str">
            <v>6204420000</v>
          </cell>
          <cell r="B15170" t="str">
            <v>ПЛАТЬЯ   ЖЕНСКИЕ ИЛИ ДЛЯ ДЕВОЧЕК ИЗ ХЛОПЧАПТОБУМЖНОЙ ПРЯЖИ</v>
          </cell>
        </row>
        <row r="15171">
          <cell r="A15171" t="str">
            <v>6202400001</v>
          </cell>
          <cell r="B15171" t="str">
            <v>ПАЛЬТО,   ПОЛУПАЛЬТО, НАКИДКИ, ПЛАЩИ И АНАЛОГИЧНЫЕ ИЗДЕЛИЯ, МАССОЙ ОДНОГО ИЗДЕЛИЯ БОЛЕЕ 1 КГ</v>
          </cell>
        </row>
        <row r="15172">
          <cell r="A15172" t="str">
            <v>6204339000</v>
          </cell>
          <cell r="B15172" t="str">
            <v>ПРОЧИЕ   ЖАКЕТЫ И БЛАЙЗЕРЫ ЖЕНСКИЕ ИЛИ ДЛЯ ДЕВОЧЕК ИЗ СИНТЕТИЧЕСКИХ НИТЕЙ, ПРОЧИЕ</v>
          </cell>
        </row>
        <row r="15173">
          <cell r="A15173" t="str">
            <v>6204623100</v>
          </cell>
          <cell r="B15173" t="str">
            <v>ПРОЧИЕ   БРЮКИ И БРИДЖИ ЖЕНСКИЕ ИЛИ ДЛЯ ДЕВОЧЕК ИЗ ДЕНИМА, ИЛИ ДЖИНСОВОЙ ТКАНИ</v>
          </cell>
        </row>
        <row r="15174">
          <cell r="A15174" t="str">
            <v>6204120000</v>
          </cell>
          <cell r="B15174" t="str">
            <v>КОСТЮМЫ   ЖЕНСКИЕ ИЛИ ДЛЯ ДЕВОЧЕК ИЗ ХЛОПЧАТОБУМАЖНОЙ ПРЯЖИ</v>
          </cell>
        </row>
        <row r="15175">
          <cell r="A15175" t="str">
            <v>6104530000</v>
          </cell>
          <cell r="B15175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5176">
          <cell r="A15176" t="str">
            <v>6102201000</v>
          </cell>
          <cell r="B15176" t="str">
            <v>ПАЛЬТО,   ПОЛУПАЛЬТО, НАКИДКИ, ПЛАЩИ И АНАЛОГИЧНЫЕ ИЗДЕЛИЯ ЖЕНСКИЕ И ДЛЯ ДЕВОЧЕК ИЗ ХЛОПЧАТОБУМАЖНОЙ ПРЯЖИ, ТРИКОТАЖНЫЕ, КРОМЕ ИЗДЕЛИЙ ТОВАРНОЙ ПОЗИЦИИ 6104</v>
          </cell>
        </row>
        <row r="15177">
          <cell r="A15177" t="str">
            <v>6102209000</v>
          </cell>
          <cell r="B15177" t="str">
            <v>КУРТКИ   (ВКЛЮЧАЯ ЛЫЖНЫЕ), ВЕТРОВКИ, ШТОРМОВКИ И АНАЛОГИЧНЫЕ ИЗДЕЛИЯ ЖЕНСКИЕ ИЛИ ДЛЯ ДЕВОЧЕК ИЗ ХЛОПЧАТОБУМАЖНОЙ ПРЯЖИ, ТРИКОТАЖНЫЕ, КРОМЕ ИЗДЕЛИЙ ТОВАРНОЙ ПОЗИЦИИ 6104</v>
          </cell>
        </row>
        <row r="15178">
          <cell r="A15178" t="str">
            <v>6204130000</v>
          </cell>
          <cell r="B15178" t="str">
            <v>КОСТЮМЫ   ЖЕНСКИЕ ИЛИ ДЛЯ ДЕВОЧЕК ИЗ СИНТЕТИЧЕСКИХ НИТЕЙ</v>
          </cell>
        </row>
        <row r="15179">
          <cell r="A15179" t="str">
            <v>6104520000</v>
          </cell>
          <cell r="B15179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5180">
          <cell r="A15180" t="str">
            <v>6206300000</v>
          </cell>
          <cell r="B15180" t="str">
            <v>БЛУЗКИ,   БЛУЗЫ И БЛУЗОНЫ ЖЕНСКИЕ ИЛИ ДЛЯ ДЕВОЧЕК ИЗ ХЛОПЧАТОБУМАЖНОЙ ПРЯЖИ</v>
          </cell>
        </row>
        <row r="15181">
          <cell r="A15181" t="str">
            <v>6204238000</v>
          </cell>
          <cell r="B15181" t="str">
            <v>ПРОЧИЕ   КОМПЛЕКТЫ ЖЕНСКИЕ ИЛИ ДЛЯ ДЕВОЧЕК ИЗ СИНТЕТИЧЕСКИХ НИТЕЙ</v>
          </cell>
        </row>
        <row r="15182">
          <cell r="A15182" t="str">
            <v>6102309000</v>
          </cell>
          <cell r="B15182" t="str">
            <v>КУРТКИ   (ВКЛЮЧАЯ ЛЫЖНЫЕ), ВЕТРОВКИ, ШТОРМОВКИ И АНАЛОГИЧНЫЕ ИЗДЕЛИЯ ЖЕНСКИЕ ИЛИ ДЛЯ ДЕВОЧЕК ИЗ ХИМИЧЕСКИХ НИТЕЙ, ТРИКОТАЖНЫЕ, КРОМЕ ИЗДЕЛИЙ ТОВАРНОЙ ПОЗИЦИИ 6104</v>
          </cell>
        </row>
        <row r="15183">
          <cell r="A15183" t="str">
            <v>6204199000</v>
          </cell>
          <cell r="B15183" t="str">
            <v>ПРОЧИЕ   КОСТЮМЫ ЖЕНСКИЕ ИЛИ ДЛЯ ДЕВОЧЕК ИЗ ПРОЧИХ ТЕКСТИЛЬНЫХ МАТЕРИАЛОВ</v>
          </cell>
        </row>
        <row r="15184">
          <cell r="A15184" t="str">
            <v>6106200000</v>
          </cell>
          <cell r="B15184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15185">
          <cell r="A15185" t="str">
            <v>6204499000</v>
          </cell>
          <cell r="B15185" t="str">
            <v>ПЛАТЬЯ   ЖЕНСКИЕ ИЛИ ДЛЯ ДЕВОЧЕК ИЗ ПРОЧИХ ТЕКСТИЛЬНЫХ МАТЕРИАЛОВ</v>
          </cell>
        </row>
        <row r="15186">
          <cell r="A15186" t="str">
            <v>6102901000</v>
          </cell>
          <cell r="B15186" t="str">
            <v>ПАЛЬТО,   ПОЛУПАЛЬТО, НАКИДКИ, ПЛАЩИ И АНАЛОГИЧНЫЕ ИЗДЕЛИЯ ЖЕНСКИЕ ИЛИ ДЛЯ ДЕВОЧЕК ИЗ ПРОЧИХ ТЕКСТИЛЬНЫХ МАТЕРИАЛОВ, ТРИКОТАЖНЫЕ, КРОМЕ ИЗДЕЛИЙ ТОВАРНОЙ ПОЗИЦИИ 6104</v>
          </cell>
        </row>
        <row r="15187">
          <cell r="A15187" t="str">
            <v>6206400000</v>
          </cell>
          <cell r="B15187" t="str">
            <v>БЛУЗКИ,   БЛУЗЫ И БЛУЗОНЫ ЖЕНСКИЕ ИЛИ ДЛЯ ДЕВОЧЕК ИЗ ХИМИЧЕСКИХ НИТЕЙ</v>
          </cell>
        </row>
        <row r="15188">
          <cell r="A15188" t="str">
            <v>6104690009</v>
          </cell>
          <cell r="B15188" t="str">
            <v>БРЮКИ,   КОМБИНЕЗОНЫ С НАГРУДНИКАМИ И ЛЯМКАМИ, БРИДЖИ И ШОРТЫ ИЗ ПРОЧИХ ТЕКСТИЛЬНЫХ МАТЕРИАЛОВ, ЖЕНСКИЕ ИЛИ ДЛЯ ДЕВОЧЕК</v>
          </cell>
        </row>
        <row r="15189">
          <cell r="A15189" t="str">
            <v>6104130000</v>
          </cell>
          <cell r="B15189" t="str">
            <v>КОСТЮМЫ   ТРИКОТАЖНЫЕ, ЖЕНСКИЕ ИЛИ ДЛЯ ДЕВОЧЕК, ИЗ СИНТЕТИЧЕСКИХ НИТЕЙ</v>
          </cell>
        </row>
        <row r="15190">
          <cell r="A15190" t="str">
            <v>6208910000</v>
          </cell>
          <cell r="B15190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ХЛОПЧАТОБУМАЖНОЙ ПРЯЖИ</v>
          </cell>
        </row>
        <row r="15191">
          <cell r="A15191" t="str">
            <v>6110199009</v>
          </cell>
          <cell r="B15191" t="str">
            <v>ПРОЧИЕ   СВИТЕРЫ, ПУЛОВЕРЫ, КАРДИГАНЫ, ЖИЛЕТЫ И АНАЛОГИЧНЫЕ ИЗДЕЛИЯ ТРИКОТАЖНЫЕ   МАШИННОГО ИЛИ РУЧНОГО ВЯЗАНИЯ, ИЗ ШЕРСТЯНОЙ ПРЯЖИ ИЛИ ПРЯЖИ ИЗ ТОНКОГО   ВОЛОСА ЖИВОТНЫХ, ДЛЯ ЖЕНЩИН ИЛИ ДЕВОЧЕК, ПРОЧИЕ</v>
          </cell>
        </row>
        <row r="15192">
          <cell r="A15192" t="str">
            <v>6208220000</v>
          </cell>
          <cell r="B15192" t="str">
            <v>НОЧНЫЕ   СОРОЧКИ И ПИЖАМЫ ЖЕНСКИЕ ИЛИ ДЛЯ ДЕВОЧЕК ИЗ ХИМИЧЕСКИХ НИТЕЙ</v>
          </cell>
        </row>
        <row r="15193">
          <cell r="A15193" t="str">
            <v>6104620000</v>
          </cell>
          <cell r="B15193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5194">
          <cell r="A15194" t="str">
            <v>6212900000</v>
          </cell>
          <cell r="B15194" t="str">
            <v>ПРОЧИЕ   КОРСЕТЫ, ПОДТЯЖКИ, ПОДВЯЗКИ И АНАЛОГИЧНЫЕ ИЗДЕЛИЯ И ИХ ЧАСТИ ТРИКОТАЖНЫЕ МАШИННОГО ИЛИ РУЧНОГО ВЯЗАНИЯ</v>
          </cell>
        </row>
        <row r="15195">
          <cell r="A15195" t="str">
            <v>6204110000</v>
          </cell>
          <cell r="B15195" t="str">
            <v>КОСТЮМЫ   ЖЕНСКИЕ ИЛИ ДЛЯ ДЕВОЧЕК ИЗ ШЕРСТЯНОЙ ПРЯЖИ ИЛИ ПРЯЖИ ИЗ ТОНКОГО ВОЛОСА ЖИВОТНЫХ</v>
          </cell>
        </row>
        <row r="15196">
          <cell r="A15196" t="str">
            <v>6204329000</v>
          </cell>
          <cell r="B15196" t="str">
            <v>ПРОЧИЕ   ЖАКЕТЫ И БЛАЙЗЕРЫ ЖЕНСКИЕ ИЛИ ДЛЯ ДЕВОЧЕК ИЗ ХЛОПЧАТОБУМАЖНОЙ ПРЯЖИ</v>
          </cell>
        </row>
        <row r="15197">
          <cell r="A15197" t="str">
            <v>6208920000</v>
          </cell>
          <cell r="B15197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ХИМИЧЕСКИХ НИТЕЙ</v>
          </cell>
        </row>
        <row r="15198">
          <cell r="A15198" t="str">
            <v>6104630000</v>
          </cell>
          <cell r="B15198" t="str">
            <v>БРЮКИ,   КОМБИНЕЗОНЫ С НАГРУДНИКАМИ И ЛЯМКАМИ, БРИДЖИ И ШОРТЫ ИЗ СИНТЕТИЧЕСКИХ НИТЕЙ, ЖЕНСКИЕ ИЛИ ДЛЯ ДЕВОЧЕК</v>
          </cell>
        </row>
        <row r="15199">
          <cell r="A15199" t="str">
            <v>0201300008</v>
          </cell>
          <cell r="B15199" t="str">
            <v>ПРОЧЕЕ   МЯСО КРУПНОГО РОГАТОГО СКОТА СВЕЖЕЕ ИЛИ ОХЛАЖДЕННОЕ ОБВАЛЕННОЕ, ПРОЧЕЕ</v>
          </cell>
        </row>
        <row r="15200">
          <cell r="A15200" t="str">
            <v>0202209008</v>
          </cell>
          <cell r="B15200" t="str">
            <v>ПРОЧИЕ   ОТРУБА КРУПНОГО РОГАТОГО СКОТА, НЕОБВАЛЕННЫЕ, МОРОЖЕНЫЕ</v>
          </cell>
        </row>
        <row r="15201">
          <cell r="A15201" t="str">
            <v>0202309008</v>
          </cell>
          <cell r="B15201" t="str">
            <v>ОТРУБА,   ЛОПАТКА И ШЕЙНО-ЛОПАТОЧНАЯ ЧАСТЬ И ГРУДИНКА, ОБВАЛЕННЫЕ, МОРОЖЕНЫЕ,  ПРОЧИЕ</v>
          </cell>
        </row>
        <row r="15202">
          <cell r="A15202" t="str">
            <v>0202309008</v>
          </cell>
          <cell r="B15202" t="str">
            <v>ОТРУБА,   ЛОПАТКА И ШЕЙНО-ЛОПАТОЧНАЯ ЧАСТЬ И ГРУДИНКА, ОБВАЛЕННЫЕ, МОРОЖЕНЫЕ,  ПРОЧИЕ</v>
          </cell>
        </row>
        <row r="15203">
          <cell r="A15203" t="str">
            <v>0202309008</v>
          </cell>
          <cell r="B15203" t="str">
            <v>ОТРУБА,   ЛОПАТКА И ШЕЙНО-ЛОПАТОЧНАЯ ЧАСТЬ И ГРУДИНКА, ОБВАЛЕННЫЕ, МОРОЖЕНЫЕ,  ПРОЧИЕ</v>
          </cell>
        </row>
        <row r="15204">
          <cell r="A15204" t="str">
            <v>1502909000</v>
          </cell>
          <cell r="B15204" t="str">
            <v>ПРОЧИЙ   ЖИР КРУПНОГО РОГАТОГО СКОТА, ОВЕЦ ИЛИ КОЗ, КРОМЕ ЖИРА ТОВАРНОЙ ПОЗИЦИИ 1503</v>
          </cell>
        </row>
        <row r="15205">
          <cell r="A15205" t="str">
            <v>0201300008</v>
          </cell>
          <cell r="B15205" t="str">
            <v>ПРОЧЕЕ   МЯСО КРУПНОГО РОГАТОГО СКОТА СВЕЖЕЕ ИЛИ ОХЛАЖДЕННОЕ ОБВАЛЕННОЕ, ПРОЧЕЕ</v>
          </cell>
        </row>
        <row r="15206">
          <cell r="A15206" t="str">
            <v>0202309008</v>
          </cell>
          <cell r="B15206" t="str">
            <v>ОТРУБА,   ЛОПАТКА И ШЕЙНО-ЛОПАТОЧНАЯ ЧАСТЬ И ГРУДИНКА, ОБВАЛЕННЫЕ, МОРОЖЕНЫЕ,  ПРОЧИЕ</v>
          </cell>
        </row>
        <row r="15207">
          <cell r="A15207" t="str">
            <v>1502909000</v>
          </cell>
          <cell r="B15207" t="str">
            <v>ПРОЧИЙ   ЖИР КРУПНОГО РОГАТОГО СКОТА, ОВЕЦ ИЛИ КОЗ, КРОМЕ ЖИРА ТОВАРНОЙ ПОЗИЦИИ 1503</v>
          </cell>
        </row>
        <row r="15208">
          <cell r="A15208" t="str">
            <v>2309909609</v>
          </cell>
          <cell r="B15208" t="str">
            <v>ПРОЧИЕ   ПРОДУКТЫ, ИСПОЛЬЗУЕМЫЕ ДЛЯ КОРМЛЕНИЯ ЖИВОТНЫХ</v>
          </cell>
        </row>
        <row r="15209">
          <cell r="A15209" t="str">
            <v>7325100000</v>
          </cell>
          <cell r="B15209" t="str">
            <v>ИЗДЕЛИЯ   ЛИТЫЕ ПРОЧИЕ ИЗ НЕКОВКОГО ЧУГУНА</v>
          </cell>
        </row>
        <row r="15210">
          <cell r="A15210" t="str">
            <v>6104630000</v>
          </cell>
          <cell r="B15210" t="str">
            <v>БРЮКИ,   КОМБИНЕЗОНЫ С НАГРУДНИКАМИ И ЛЯМКАМИ, БРИДЖИ И ШОРТЫ ИЗ СИНТЕТИЧЕСКИХ НИТЕЙ, ЖЕНСКИЕ ИЛИ ДЛЯ ДЕВОЧЕК</v>
          </cell>
        </row>
        <row r="15211">
          <cell r="A15211" t="str">
            <v>6109902000</v>
          </cell>
          <cell r="B15211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15212">
          <cell r="A15212" t="str">
            <v>6110209900</v>
          </cell>
          <cell r="B15212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5213">
          <cell r="A15213" t="str">
            <v>6109100000</v>
          </cell>
          <cell r="B15213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5214">
          <cell r="A15214" t="str">
            <v>6108920000</v>
          </cell>
          <cell r="B15214" t="str">
            <v>ПРОЧИЕ   ПЕНЬЮАРЫ, КУПАЛЬНЫЕ И ДОМАШНИЕ ХАЛАТЫ, АНАЛОГИЧНЫЕ ИЗДЕЛИЯ ТРИКОТАЖНЫЕ, ЖЕНСКИЕ ИЛИ ДЛЯ ДЕВОЧЕК, ИЗ ХИМИЧЕСКИХ НИТЕЙ, МАШИННОГО ИЛИ РУЧНОГО ВЯЗАНИЯ</v>
          </cell>
        </row>
        <row r="15215">
          <cell r="A15215" t="str">
            <v>6104620000</v>
          </cell>
          <cell r="B15215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5216">
          <cell r="A15216" t="str">
            <v>6104199009</v>
          </cell>
          <cell r="B15216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15217">
          <cell r="A15217" t="str">
            <v>6104430000</v>
          </cell>
          <cell r="B15217" t="str">
            <v>ПЛАТЬЯ   ТРИКОТАЖНЫЕ, ЖЕНСКИЕ ИЛИ ДЛЯ ДЕВОЧЕК, ИЗ СИНТЕТИЧЕСКИХ НИТЕЙ, МАШИННОГО ИЛИ РУЧНОГО ВЯЗАНИЯ</v>
          </cell>
        </row>
        <row r="15218">
          <cell r="A15218" t="str">
            <v>6204639000</v>
          </cell>
          <cell r="B15218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5219">
          <cell r="A15219" t="str">
            <v>6112419000</v>
          </cell>
          <cell r="B15219" t="str">
            <v>ПРОЧИЕ   КУПАЛЬНЫЕ КОСТЮМЫ ЖЕНСКИЕ ИЛИ ДЛЯ ДЕВОЧЕК, ТРИКОТАЖНЫЕ ИЗ СИНТЕТИЧЕСКИХ НИТЕЙ, МАШИННОГО ИЛИ РУЧНОГО ВЯЗАНИЯ</v>
          </cell>
        </row>
        <row r="15220">
          <cell r="A15220" t="str">
            <v>6006220000</v>
          </cell>
          <cell r="B15220" t="str">
            <v>ТРИКОТАЖНЫЕ   ПОЛОТНА МАШИННОГО ИЛИ РУЧНОГО ВЯЗАНИЯ ПРОЧИЕ, ИЗ Х\Б ПРЯЖИ, ОКРАШЕННЫЕ</v>
          </cell>
        </row>
        <row r="15221">
          <cell r="A15221" t="str">
            <v>6104690009</v>
          </cell>
          <cell r="B15221" t="str">
            <v>БРЮКИ,   КОМБИНЕЗОНЫ С НАГРУДНИКАМИ И ЛЯМКАМИ, БРИДЖИ И ШОРТЫ ИЗ ПРОЧИХ ТЕКСТИЛЬНЫХ МАТЕРИАЛОВ, ЖЕНСКИЕ ИЛИ ДЛЯ ДЕВОЧЕК</v>
          </cell>
        </row>
        <row r="15222">
          <cell r="A15222" t="str">
            <v>6104530000</v>
          </cell>
          <cell r="B15222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5223">
          <cell r="A15223" t="str">
            <v>6104130000</v>
          </cell>
          <cell r="B15223" t="str">
            <v>КОСТЮМЫ   ТРИКОТАЖНЫЕ, ЖЕНСКИЕ ИЛИ ДЛЯ ДЕВОЧЕК, ИЗ СИНТЕТИЧЕСКИХ НИТЕЙ</v>
          </cell>
        </row>
        <row r="15224">
          <cell r="A15224" t="str">
            <v>6110309900</v>
          </cell>
          <cell r="B15224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5225">
          <cell r="A15225" t="str">
            <v>6004100000</v>
          </cell>
          <cell r="B15225" t="str">
            <v>ТРИКОТАЖНЫЕ   ПОЛОТНА МАШИННОГО ИЛИ РУЧНОГО ВЯЗАНИЯ ШИРИНОЙ БОЛЕЕ 30СМ, СОДЕРЖАЩИЕ 5 МАС% ИЛИ БОЛЕЕ ЭЛАСТОМЕРНЫХ НИТЕЙ, НО НЕ СОДЕРЖАЩИЕ РЕЗИНОВЫХ НИТЕЙ, КРОМЕ ПОТОТЕН ТОВ. ПОЗ. 6001</v>
          </cell>
        </row>
        <row r="15226">
          <cell r="A15226" t="str">
            <v>6109909000</v>
          </cell>
          <cell r="B15226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15227">
          <cell r="A15227" t="str">
            <v>3923210000</v>
          </cell>
          <cell r="B15227" t="str">
            <v>МЕШКИ   И СУМКИ (ВКЛ.КОНИЧЕСКИЕ) ИЗ ПОЛИМЕРОВ ЭТИЛЕНА</v>
          </cell>
        </row>
        <row r="15228">
          <cell r="A15228" t="str">
            <v>5609000000</v>
          </cell>
          <cell r="B15228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5229">
          <cell r="A15229" t="str">
            <v>4821109000</v>
          </cell>
          <cell r="B15229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5230">
          <cell r="A15230" t="str">
            <v>3926909709</v>
          </cell>
          <cell r="B15230" t="str">
            <v>ПРОЧИЕ,   ИЗДЕЛИЯ ПРОЧИЕ ИЗ ПЛАСТМАСС И ИЗДЕЛИЯ ИЗ ПРОЧИХ МАТЕРИАЛОВ ТОВАРНЫХ ПОЗИЦИЙ 3901 - 3914</v>
          </cell>
        </row>
        <row r="15231">
          <cell r="A15231" t="str">
            <v>4016999708</v>
          </cell>
          <cell r="B15231" t="str">
            <v>ИЗДЕЛИЯ   ИЗ ВУЛКАНИЗОВАННОЙ РЕЗИНЫ, КРОМЕ ТВЕРДОЙ РЕЗИНЫ, ПРОЧИЕ</v>
          </cell>
        </row>
        <row r="15232">
          <cell r="A15232" t="str">
            <v>6110209100</v>
          </cell>
          <cell r="B15232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15233">
          <cell r="A15233" t="str">
            <v>6110209900</v>
          </cell>
          <cell r="B15233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5234">
          <cell r="A15234" t="str">
            <v>6206400000</v>
          </cell>
          <cell r="B15234" t="str">
            <v>БЛУЗКИ,   БЛУЗЫ И БЛУЗОНЫ ЖЕНСКИЕ ИЛИ ДЛЯ ДЕВОЧЕК ИЗ ХИМИЧЕСКИХ НИТЕЙ</v>
          </cell>
        </row>
        <row r="15235">
          <cell r="A15235" t="str">
            <v>6109100000</v>
          </cell>
          <cell r="B15235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5236">
          <cell r="A15236" t="str">
            <v>6204339000</v>
          </cell>
          <cell r="B15236" t="str">
            <v>ПРОЧИЕ   ЖАКЕТЫ И БЛАЙЗЕРЫ ЖЕНСКИЕ ИЛИ ДЛЯ ДЕВОЧЕК ИЗ СИНТЕТИЧЕСКИХ НИТЕЙ, ПРОЧИЕ</v>
          </cell>
        </row>
        <row r="15237">
          <cell r="A15237" t="str">
            <v>6204691800</v>
          </cell>
          <cell r="B15237" t="str">
            <v>ПРОЧИЕ   БРЮКИ И БРИДЖИ ЖЕНСКИЕ ИЛИ ДЛЯ ДЕВОЧЕК ИЗ ИСКУССТВЕННЫХ НИТЕЙ</v>
          </cell>
        </row>
        <row r="15238">
          <cell r="A15238" t="str">
            <v>6204631800</v>
          </cell>
          <cell r="B15238" t="str">
            <v>ПРОЧИЕ   БРЮКИ И БРИДЖИ ЖЕНСКИЕ ИЛИ ДЛЯ ДЕВОЧЕК ИЗ СИНТЕТИЧЕСКИХ НИТЕЙ</v>
          </cell>
        </row>
        <row r="15239">
          <cell r="A15239" t="str">
            <v>6204440000</v>
          </cell>
          <cell r="B15239" t="str">
            <v>ПЛАТЬЯ   ЖЕНСКИЕ ИЛИ ДЛЯ ДЕВОЧЕК ИЗ ИСКУССТВЕННЫХ НИТЕЙ</v>
          </cell>
        </row>
        <row r="15240">
          <cell r="A15240" t="str">
            <v>6204623900</v>
          </cell>
          <cell r="B15240" t="str">
            <v>ПРОЧИЕ   БРЮКИ И БРИДЖИ ЖЕНСКИЕ ИЛИ ДЛЯ ДЕВОЧЕК ИЗ ХЛОПЧАТОБУМАЖНОЙ ПРЯЖИ</v>
          </cell>
        </row>
        <row r="15241">
          <cell r="A15241" t="str">
            <v>6204420000</v>
          </cell>
          <cell r="B15241" t="str">
            <v>ПЛАТЬЯ   ЖЕНСКИЕ ИЛИ ДЛЯ ДЕВОЧЕК ИЗ ХЛОПЧАПТОБУМЖНОЙ ПРЯЖИ</v>
          </cell>
        </row>
        <row r="15242">
          <cell r="A15242" t="str">
            <v>6204530000</v>
          </cell>
          <cell r="B15242" t="str">
            <v>ЮБКИ   И ЮБКИ-БРЮКИ ЖЕНСКИЕ ИЛИ ДЛЯ ДЕВОЧЕК ИЗ СИНТЕТИЧЕСКИХ НИТЕЙ</v>
          </cell>
        </row>
        <row r="15243">
          <cell r="A15243" t="str">
            <v>6204391900</v>
          </cell>
          <cell r="B15243" t="str">
            <v>ПРОЧИЕ   ЖАКЕТЫ И БЛАЙЗЕРЫ ЖЕНСКИЕ ИЛИ ДЛЯ ДЕВОЧЕК ИЗ ИСКУССТВЕННЫХ НИТЕЙ</v>
          </cell>
        </row>
        <row r="15244">
          <cell r="A15244" t="str">
            <v>6206300000</v>
          </cell>
          <cell r="B15244" t="str">
            <v>БЛУЗКИ,   БЛУЗЫ И БЛУЗОНЫ ЖЕНСКИЕ ИЛИ ДЛЯ ДЕВОЧЕК ИЗ ХЛОПЧАТОБУМАЖНОЙ ПРЯЖИ</v>
          </cell>
        </row>
        <row r="15245">
          <cell r="A15245" t="str">
            <v>6211439000</v>
          </cell>
          <cell r="B15245" t="str">
            <v>ПРОЧИЕ   ПРЕДМЕТЫ ОДЕЖДЫ ЖЕНСКИЕ ИЛИ ДЛЯ ДЕВОЧЕК ИЗ ХИМИЧЕСКИХ НИТЕЙ</v>
          </cell>
        </row>
        <row r="15246">
          <cell r="A15246" t="str">
            <v>6109902000</v>
          </cell>
          <cell r="B15246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15247">
          <cell r="A15247" t="str">
            <v>6104620000</v>
          </cell>
          <cell r="B15247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5248">
          <cell r="A15248" t="str">
            <v>6110309900</v>
          </cell>
          <cell r="B15248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5249">
          <cell r="A15249" t="str">
            <v>6204430000</v>
          </cell>
          <cell r="B15249" t="str">
            <v>ПЛАТЬЯ   ЖЕНСКИЕ ИЛИ ДЛЯ ДЕВОЧЕК ИЗ СИНТЕТИЧЕСКИХ НИТЕЙ</v>
          </cell>
        </row>
        <row r="15250">
          <cell r="A15250" t="str">
            <v>6206100000</v>
          </cell>
          <cell r="B15250" t="str">
            <v>БЛУЗКИ,   БЛУЗЫ БЛУЗОНЫ ЖЕНСКИЕ ИЛИ ДЛЯ ДЕВОЧЕК ИЗ ШЕЛКОВЫХ НИТЕЙ ИЛИ ПРЯЖИ ИЗ ШЕЛКОВЫХ ОТХОДОВ</v>
          </cell>
        </row>
        <row r="15251">
          <cell r="A15251" t="str">
            <v>6204520000</v>
          </cell>
          <cell r="B15251" t="str">
            <v>ЮБКИ   И ЮБКИ-БРЮКИ ЖЕНСКИЕ ИЛИ ДЛЯ ДЕВОЧЕК ИЗ ХЛОПЧАТОБУМАЖНОЙ ПРЯЖИ</v>
          </cell>
        </row>
        <row r="15252">
          <cell r="A15252" t="str">
            <v>6211490009</v>
          </cell>
          <cell r="B15252" t="str">
            <v>ПРЕДМЕТЫ   ОДЕЖДЫ ПРОЧИЕ ЖЕНСКИЕ ИЛИ ДЛЯ ДЕВОЧЕК ИЗ ПРОЧИХ ТЕКСТИЛЬНЫХ МАТЕРИАЛОВ</v>
          </cell>
        </row>
        <row r="15253">
          <cell r="A15253" t="str">
            <v>6204329000</v>
          </cell>
          <cell r="B15253" t="str">
            <v>ПРОЧИЕ   ЖАКЕТЫ И БЛАЙЗЕРЫ ЖЕНСКИЕ ИЛИ ДЛЯ ДЕВОЧЕК ИЗ ХЛОПЧАТОБУМАЖНОЙ ПРЯЖИ</v>
          </cell>
        </row>
        <row r="15254">
          <cell r="A15254" t="str">
            <v>6104330000</v>
          </cell>
          <cell r="B15254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5255">
          <cell r="A15255" t="str">
            <v>6204591000</v>
          </cell>
          <cell r="B15255" t="str">
            <v>ЮБКИ   И ЮБКИ-БРЮКИ ЖЕНСКИЕ ИЛИ ДЛЯ ДЕВОЧЕК ИЗ ИСКУССТВЕННЫХ НИТЕЙ</v>
          </cell>
        </row>
        <row r="15256">
          <cell r="A15256" t="str">
            <v>6204629000</v>
          </cell>
          <cell r="B15256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5257">
          <cell r="A15257" t="str">
            <v>6104420000</v>
          </cell>
          <cell r="B15257" t="str">
            <v>ПЛАТЬЯ   ТРИКОТАЖНЫЕ, ЖЕНСКИЕ, ИЛИ ДЛЯ ДЕВОЧЕК, ИЗ ХЛОПЧАТОБУМАЖНОЙ ПРЯЖИ, РУЧНОГО ИЛИ МАШИННОГО ВЯЗАНИЯ</v>
          </cell>
        </row>
        <row r="15258">
          <cell r="A15258" t="str">
            <v>6204699000</v>
          </cell>
          <cell r="B15258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5259">
          <cell r="A15259" t="str">
            <v>6104430000</v>
          </cell>
          <cell r="B15259" t="str">
            <v>ПЛАТЬЯ   ТРИКОТАЖНЫЕ, ЖЕНСКИЕ ИЛИ ДЛЯ ДЕВОЧЕК, ИЗ СИНТЕТИЧЕСКИХ НИТЕЙ, МАШИННОГО ИЛИ РУЧНОГО ВЯЗАНИЯ</v>
          </cell>
        </row>
        <row r="15260">
          <cell r="A15260" t="str">
            <v>6104630000</v>
          </cell>
          <cell r="B15260" t="str">
            <v>БРЮКИ,   КОМБИНЕЗОНЫ С НАГРУДНИКАМИ И ЛЯМКАМИ, БРИДЖИ И ШОРТЫ ИЗ СИНТЕТИЧЕСКИХ НИТЕЙ, ЖЕНСКИЕ ИЛИ ДЛЯ ДЕВОЧЕК</v>
          </cell>
        </row>
        <row r="15261">
          <cell r="A15261" t="str">
            <v>6106100000</v>
          </cell>
          <cell r="B15261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5262">
          <cell r="A15262" t="str">
            <v>6104520000</v>
          </cell>
          <cell r="B15262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5263">
          <cell r="A15263" t="str">
            <v>6204399000</v>
          </cell>
          <cell r="B15263" t="str">
            <v>ПРОЧИЕ   ЖАКЕТЫ И БЛАЙЗЕРЫ ЖЕНСКИЕ ИЛИ ДЛЯ ДЕВОЧЕК ИЗ ПРОЧИХ ТЕКСТИЛЬНЫХ МАТЕРИАЛОВ</v>
          </cell>
        </row>
        <row r="15264">
          <cell r="A15264" t="str">
            <v>6211429000</v>
          </cell>
          <cell r="B15264" t="str">
            <v>ПРОЧИЕ   ПРЕДМЕТЫ ОДЕЖДЫ ЖЕНСКИЕ ИЛИ ДЛЯ ДЕВОЧЕК ИЗ ХЛОПЧАТОБУМАЖНОЙ ПРЯЖИ</v>
          </cell>
        </row>
        <row r="15265">
          <cell r="A15265" t="str">
            <v>6204623100</v>
          </cell>
          <cell r="B15265" t="str">
            <v>ПРОЧИЕ   БРЮКИ И БРИДЖИ ЖЕНСКИЕ ИЛИ ДЛЯ ДЕВОЧЕК ИЗ ДЕНИМА, ИЛИ ДЖИНСОВОЙ ТКАНИ</v>
          </cell>
        </row>
        <row r="15266">
          <cell r="A15266" t="str">
            <v>6204499000</v>
          </cell>
          <cell r="B15266" t="str">
            <v>ПЛАТЬЯ   ЖЕНСКИЕ ИЛИ ДЛЯ ДЕВОЧЕК ИЗ ПРОЧИХ ТЕКСТИЛЬНЫХ МАТЕРИАЛОВ</v>
          </cell>
        </row>
        <row r="15267">
          <cell r="A15267" t="str">
            <v>6214100000</v>
          </cell>
          <cell r="B15267" t="str">
            <v>ШАЛИ,   ШАРФЫ, КАШНЕ, МАНТИЛЬИ, ВУАЛИ И АНАЛОГИЧНЫЕ ИЗДЕЛИЯ ИЗ ШЕЛКОВЫХ НИТЕЙ ИЛИ ПРЯЖИ ИЗ ШЕЛКОВЫХ ОТХОДОВ</v>
          </cell>
        </row>
        <row r="15268">
          <cell r="A15268" t="str">
            <v>6104530000</v>
          </cell>
          <cell r="B15268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5269">
          <cell r="A15269" t="str">
            <v>6104440000</v>
          </cell>
          <cell r="B15269" t="str">
            <v>ПЛАТЬЯ   ТРИКОТАЖНЫЕ, ЖЕНСКИЕ ИЛИ ДЛЯ ДЕВОЧЕК, ИЗ ИСКУССТВЕННЫХ НИТЕЙ, МАШИННОГО ИЛИ РУЧНОГО ВЯЗАНИЯ</v>
          </cell>
        </row>
        <row r="15270">
          <cell r="A15270" t="str">
            <v>6204599000</v>
          </cell>
          <cell r="B15270" t="str">
            <v>ПРОЧИЕ   ЮБКИ И ЮБКИ-БРЮКИ ЖЕНСКИЕ ИЛИ ДЛЯ ДЕВОЧЕК ИЗ ПРОЧИХ ТЕКСТИЛЬНЫХ МАТЕРИАЛОВ</v>
          </cell>
        </row>
        <row r="15271">
          <cell r="A15271" t="str">
            <v>6106200000</v>
          </cell>
          <cell r="B15271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15272">
          <cell r="A15272" t="str">
            <v>6104690001</v>
          </cell>
          <cell r="B15272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5273">
          <cell r="A15273" t="str">
            <v>6113009000</v>
          </cell>
          <cell r="B15273" t="str">
            <v>ПРОЧИЕ   ПРЕДМЕТЫ ОДЕЖДЫ ИЗ ТРИКОТАЖНОГО ПОЛОТНА МАШИННОГО ИЛИ РУЧНОГО ВЯЗАНИЯ ТОВ. ПОЗ. 5903, 5906 ИЛИ 5907</v>
          </cell>
        </row>
        <row r="15274">
          <cell r="A15274" t="str">
            <v>3919108000</v>
          </cell>
          <cell r="B15274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15275">
          <cell r="A15275" t="str">
            <v>7318190008</v>
          </cell>
          <cell r="B15275" t="str">
            <v>ПРОЧИЕ   ИЗДЕЛИЯ, СНАБЖЕННЫЕ РЕЗЬБОЙ</v>
          </cell>
        </row>
        <row r="15276">
          <cell r="A15276" t="str">
            <v>8467292000</v>
          </cell>
          <cell r="B15276" t="str">
            <v>ИНСТРУМЕНТЫ   СО ВСТРОЕННЫМ ЭЛЕКТРИЧЕСКИМ ДВИГАТЕЛЕМ, СПОСОБНЫЕ РАБОТАТЬ БЕЗ ВНЕШНЕГО ИСТОЧНИКА ПИТАНИЯ</v>
          </cell>
        </row>
        <row r="15277">
          <cell r="A15277" t="str">
            <v>8467211000</v>
          </cell>
          <cell r="B15277" t="str">
            <v>ДРЕЛИ   ВСЕХ ТИПОВ, СПОСОБНЫЕ РАБОТАТЬ БЕЗ ВНЕШНЕГО ИСТОЧНИКА ПИТАНИЯ</v>
          </cell>
        </row>
        <row r="15278">
          <cell r="A15278" t="str">
            <v>8507600000</v>
          </cell>
          <cell r="B15278" t="str">
            <v>АККУМУЛЯТОРЫ   ЛИТИЙ-ИОННЫЕ</v>
          </cell>
        </row>
        <row r="15279">
          <cell r="A15279" t="str">
            <v>8504405500</v>
          </cell>
          <cell r="B15279" t="str">
            <v>ПРЕОБРАЗОВАТЕЛИ   СТАТИЧЕСКИЕ, УСТРОЙСТВА ДЛЯ ЗАРЯДКИ АККУМУЛЯТОРОВ</v>
          </cell>
        </row>
        <row r="15280">
          <cell r="A15280" t="str">
            <v>8465912000</v>
          </cell>
          <cell r="B15280" t="str">
            <v>ПИЛЫ   МЕХАНИЧЕСКИЕ ДИСКОВЫЕ</v>
          </cell>
        </row>
        <row r="15281">
          <cell r="A15281" t="str">
            <v>8467223000</v>
          </cell>
          <cell r="B15281" t="str">
            <v>ПИЛЫ   ДИСКОВЫЕ СО ВСТРОЕННЫМ ЭЛЕКТРИЧЕСКИМ ДВИГАТЕЛЕМ</v>
          </cell>
        </row>
        <row r="15282">
          <cell r="A15282" t="str">
            <v>8467229000</v>
          </cell>
          <cell r="B15282" t="str">
            <v>ПРОЧИЕ   ПИЛЫ</v>
          </cell>
        </row>
        <row r="15283">
          <cell r="A15283" t="str">
            <v>8481801100</v>
          </cell>
          <cell r="B15283" t="str">
            <v>АРМАТУРА   СМЕСИТЕЛЬНАЯ</v>
          </cell>
        </row>
        <row r="15284">
          <cell r="A15284" t="str">
            <v>8467298509</v>
          </cell>
          <cell r="B15284" t="str">
            <v>ИНСТРУМЕНТЫ   СО ВСТРОЕННЫМ ЭЛЕКТРИЧЕСКИМ ДВИГАТЕЛЕМ, ПРОЧИЕ</v>
          </cell>
        </row>
        <row r="15285">
          <cell r="A15285" t="str">
            <v>3926909709</v>
          </cell>
          <cell r="B15285" t="str">
            <v>ПРОЧИЕ,   ИЗДЕЛИЯ ПРОЧИЕ ИЗ ПЛАСТМАСС И ИЗДЕЛИЯ ИЗ ПРОЧИХ МАТЕРИАЛОВ ТОВАРНЫХ ПОЗИЦИЙ 3901 - 3914</v>
          </cell>
        </row>
        <row r="15286">
          <cell r="A15286" t="str">
            <v>8414809000</v>
          </cell>
          <cell r="B15286" t="str">
            <v>ПРОЧИЕ   НАСОСЫ, КОМПРЕССОРЫ И ВЕНТИЛЯТОРЫ; ВЫТЯЖНЫЕ КОЛПАКИ ИЛИ ШКАФЫ, ГАЗОНЕПРОНИЦАЕМЫЕ ШКАФЫ</v>
          </cell>
        </row>
        <row r="15287">
          <cell r="A15287" t="str">
            <v>8467295900</v>
          </cell>
          <cell r="B15287" t="str">
            <v>ПРОЧИЕ   АППАРАТЫ ТОЧИЛЬНЫЕ И ШЛИФОВАЛЬНЫЕ</v>
          </cell>
        </row>
        <row r="15288">
          <cell r="A15288" t="str">
            <v>8508110000</v>
          </cell>
          <cell r="B15288" t="str">
            <v>ПЫЛЕСОСЫ,СО   ВСТРОЕННЫМ ЭЛЕКТРОДВИГАТЕЛЕМ,МОЩНОСТЬЮ НЕ БОЛЕЕ 1500 ВТ,     ИМЕЮЩИЕ МЕШОК ДЛЯ СБОРА ПЫЛИ ИЛИ ДРУГОЙ ПЫЛЕСБОРНИК ОБЪЕМОМ НЕ БОЛЕЕ 20 Л</v>
          </cell>
        </row>
        <row r="15289">
          <cell r="A15289" t="str">
            <v>8467990001</v>
          </cell>
          <cell r="B15289" t="str">
            <v>ЧАСТИ   ИНСТРУМЕНТОВ СО ВСТРОЕННЫМ ЭЛЕКТРИЧЕСКИМ ДВИГАТЕЛЕМ</v>
          </cell>
        </row>
        <row r="15290">
          <cell r="A15290" t="str">
            <v>9620000003</v>
          </cell>
          <cell r="B15290" t="str">
            <v>МОНООПОРЫ,   ДВУНОГИ, ТРЕНОГИ И АНАЛОГИЧНЫЕ ИЗДЕЛИЯ, ПРОЧИЕ, ДЛЯ ОБОРУД-Я ГР. 84, ИЗГОТОВЛЕННЫЕ ИЗ ЧЕРНЫХ МЕТАЛЛОВ, КРОМЕ ЛИТОЙ СТАЛИ; ДЛЯ МАШИН, ПРИБОРОВ, ИНСТРУМЕНТОВ ИЛИ АППАР-РЫ ГР. 90, КРОМЕ ФОТОКАМЕР ТОВ. ПОЗ. 9006 И КИНОКАМЕР ТОВ.ПОЗ.9007</v>
          </cell>
        </row>
        <row r="15291">
          <cell r="A15291" t="str">
            <v>8467219900</v>
          </cell>
          <cell r="B15291" t="str">
            <v>ПРОЧИЕ   ДРЕЛИ СО ВСТРОЕННЫМ ЭЛЕКТРИЧЕСКИМ ДВИГАТЕЛЕМ</v>
          </cell>
        </row>
        <row r="15292">
          <cell r="A15292" t="str">
            <v>9015301000</v>
          </cell>
          <cell r="B15292" t="str">
            <v>НИВЕЛИРЫ   ЭЛЕКТРОННЫЕ</v>
          </cell>
        </row>
        <row r="15293">
          <cell r="A15293" t="str">
            <v>9004901000</v>
          </cell>
          <cell r="B15293" t="str">
            <v>ПРОЧИЕ   ОЧКИ, ЗАЩИТНЫЕ ОЧКИ И АНАЛОГИЧНЫЕ ОПТИЧЕСКИЕ ПРИБОРЫ С ЛИНЗАМИ ИЗ ПЛАСТМАСС</v>
          </cell>
        </row>
        <row r="15294">
          <cell r="A15294" t="str">
            <v>8513100000</v>
          </cell>
          <cell r="B15294" t="str">
            <v>ФОНАРИ .</v>
          </cell>
        </row>
        <row r="15295">
          <cell r="A15295" t="str">
            <v>8716800000</v>
          </cell>
          <cell r="B15295" t="str">
            <v>ТРАНСПОРТНЫЕ   СРЕДСТВА ПРОЧИЕ</v>
          </cell>
        </row>
        <row r="15296">
          <cell r="A15296" t="str">
            <v>8467221000</v>
          </cell>
          <cell r="B15296" t="str">
            <v>ПИЛЫ   ЦЕПНЫЕ СО ВСТРОЕННЫМ ЭЛЕКТРИЧЕСКИМ ДВИГАТЕЛЕМ</v>
          </cell>
        </row>
        <row r="15297">
          <cell r="A15297" t="str">
            <v>9015101000</v>
          </cell>
          <cell r="B15297" t="str">
            <v>ДАЛЬНОМЕРЫ   ЭЛЕКТРОННЫЕ</v>
          </cell>
        </row>
        <row r="15298">
          <cell r="A15298" t="str">
            <v>8424300800</v>
          </cell>
          <cell r="B15298" t="str">
            <v>УСТРОЙСТВА   ДЛЯ МОЙКИ ВОДОЙ СО ВСТРОЕННЫМ ДВИГАТЕЛЕМ, ПРОЧИЕ</v>
          </cell>
        </row>
        <row r="15299">
          <cell r="A15299" t="str">
            <v>4202929800</v>
          </cell>
          <cell r="B15299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15300">
          <cell r="A15300" t="str">
            <v>8205700000</v>
          </cell>
          <cell r="B15300" t="str">
            <v>ТИСКИ,   ЗАЖИМЫ И АНАЛОГИЧНЫЕ ИЗДЕЛИЯ</v>
          </cell>
        </row>
        <row r="15301">
          <cell r="A15301" t="str">
            <v>6910900000</v>
          </cell>
          <cell r="B15301" t="str">
            <v>ПРОЧИЕ   РАКОВИНЫ, УМЫВАЛЬНИКИ, КОНСОЛИ РАКОВИН, ВАННЫ, БИДЕ, УНИТАЗЫ, СЛИВНЫЕ БАЧКИ, ПИССУАРЫ И ПОДОБНЫЕ САНИТАРНО-ТЕХНИЧЕСКИЕ ИЗДЕЛИЯ</v>
          </cell>
        </row>
        <row r="15302">
          <cell r="A15302" t="str">
            <v>8466102000</v>
          </cell>
          <cell r="B15302" t="str">
            <v>ПРИСПОСОБЛЕНИЯ   ДЛЯ КРЕПЛЕНИЯ ИНСТРУМЕНТА: ОПРАВКИ, ЦАНГОВЫЕ ПАТРОНЫ, ВТУЛКИ</v>
          </cell>
        </row>
        <row r="15303">
          <cell r="A15303" t="str">
            <v>6804221800</v>
          </cell>
          <cell r="B15303" t="str">
            <v>АРМИРОВАННЫЕ   ЖЕРНОВА, КАМНИ ТОЧИЛЬНЫЕ, КРУГИ ШЛИФОВ. И АНАЛОГИЧНЫЕ ИЗД.ИЗ ИСКУССТВЕННЫХ АГЛОМЕРИРОВАННЫХ АБРАЗИВОВ СО СВЯЗУЮЩИМ ВЕЩЕСТВОМ ИЗ СИНТЕТИЧЕСКОЙ ИЛИ ИСКУССТВЕННОЙ СМОЛЫ</v>
          </cell>
        </row>
        <row r="15304">
          <cell r="A15304" t="str">
            <v>8207903000</v>
          </cell>
          <cell r="B15304" t="str">
            <v>СМЕННЫЕ   НАСАДКИ ДЛЯ ОТВЕРТОК</v>
          </cell>
        </row>
        <row r="15305">
          <cell r="A15305" t="str">
            <v>3917330009</v>
          </cell>
          <cell r="B15305" t="str">
            <v>ПРОЧИЕ   ТРУБЫ, ТРУБКИ, ШЛАНГИ НЕ АРМИРОВАННЫЕ ИЛИ НЕ КОМБИНИРОВАННЫЕ С ДРУ ГИМИ МАТЕРИАЛАМИ, С ФИТИНГАМИ, ПРОЧИЕ</v>
          </cell>
        </row>
        <row r="15306">
          <cell r="A15306" t="str">
            <v>8203200009</v>
          </cell>
          <cell r="B15306" t="str">
            <v>КЛЕЩИ   (ВКЛЮЧАЯ КУСАЧКИ), ПЛОСКОГУБЦЫ, ПАССАТИЖИ, ЩИПЧИКИ И АНАЛОГИЧНЫЕ ИНСТРУМЕНТЫ, ПРОЧИЕ</v>
          </cell>
        </row>
        <row r="15307">
          <cell r="A15307" t="str">
            <v>8203300000</v>
          </cell>
          <cell r="B15307" t="str">
            <v>НОЖНИЦЫ   ДЛЯ РЕЗКИ МЕТАЛЛА И АНАЛОГИЧНЫЕ ИНСТРУМЕНТЫ</v>
          </cell>
        </row>
        <row r="15308">
          <cell r="A15308" t="str">
            <v>9017801000</v>
          </cell>
          <cell r="B15308" t="str">
            <v>СТЕРЖНИ   ИЗМЕРИТЕЛЬНЫЕ И РУЛЕТКИ, ЛИНЕЙКИ С ДЕЛЕНИЯМИ</v>
          </cell>
        </row>
        <row r="15309">
          <cell r="A15309" t="str">
            <v>3924900009</v>
          </cell>
          <cell r="B15309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15310">
          <cell r="A15310" t="str">
            <v>8202310000</v>
          </cell>
          <cell r="B15310" t="str">
            <v>ПОЛОТНА   ДЛЯ ЦИРКУЛЯРНЫХ ПИЛ (ВКЛЮЧАЯ ПОЛОТНА ДЛЯ ПИЛ ПРОДОЛЬНОЙ РЕЗКИ ИЛИДЛЯ ПРОРЕЗЫВАНИЯ ПАЗОВ), С РАБОЧЕЙ ЧАСТЬЮ ИЗ СТАЛИ</v>
          </cell>
        </row>
        <row r="15311">
          <cell r="A15311" t="str">
            <v>8467295100</v>
          </cell>
          <cell r="B15311" t="str">
            <v>АППАРАТЫ   УГЛОШЛИФОВАЛЬНЫЕ</v>
          </cell>
        </row>
        <row r="15312">
          <cell r="A15312" t="str">
            <v>7324900009</v>
          </cell>
          <cell r="B15312" t="str">
            <v>ОБОРУДОВАНИЕ   САНИТАРНО-ТЕХНИЧЕСКОЕ И ЕГО ЧАСТИ, ИЗ ЧЕРНЫХ МЕТАЛЛОВ, ПРОЧЕЕ, ВКЛЮЧАЯ ЧАСТИ, ПРОЧИЕ</v>
          </cell>
        </row>
        <row r="15313">
          <cell r="A15313" t="str">
            <v>9620000005</v>
          </cell>
          <cell r="B15313" t="str">
            <v>МОНООПОРЫ,   ДВУНОГИ, ТРЕНОГИ И АНАЛОГИЧНЫЕ ИЗДЕЛИЯ, ПРОЧИЕ, ИЗ АЛЮМИНИЯ, КРОМЕ ЛИТЫХ</v>
          </cell>
        </row>
        <row r="15314">
          <cell r="A15314" t="str">
            <v>8302500000</v>
          </cell>
          <cell r="B15314" t="str">
            <v>ВЕШАЛКИ   ДЛЯ ШЛЯП, КРЮЧКИ ДЛЯ ШЛЯП, КРОНШТЕЙНЫ И АНАЛОГИЧНЫЕ ИЗДЕЛИЯ</v>
          </cell>
        </row>
        <row r="15315">
          <cell r="A15315" t="str">
            <v>9032108900</v>
          </cell>
          <cell r="B15315" t="str">
            <v>ТЕРМОСТАТЫ,НЕ   ЭЛЕКТРОННЫЕ, ПРОЧИЕ</v>
          </cell>
        </row>
        <row r="15316">
          <cell r="A15316" t="str">
            <v>9031809100</v>
          </cell>
          <cell r="B15316" t="str">
            <v>ПРОЧИЕ   ПРИБОРЫ, УСТРОЙСТВА И МАШИНЫ ДЛЯ ИЗМЕРЕНИЯ И КОНТРОЛЯ ГЕОМЕТРИЧЕСКИХ ВЕЛИЧИН</v>
          </cell>
        </row>
        <row r="15317">
          <cell r="A15317" t="str">
            <v>8207509000</v>
          </cell>
          <cell r="B15317" t="str">
            <v>ПРОЧИЕ   ИНСТРУМЕНТЫ ДЛЯ СВЕРЛЕНИЯ С РАБОЧЕЙ ЧАСТЬЮ ИЗ ДРУГИХ МАТЕРИАЛОВ, КРОМЕ ИНСТРУМЕНТОВ ДЛЯ БУРЕНИЯ СКАЛЬНЫХ ПОРОД</v>
          </cell>
        </row>
        <row r="15318">
          <cell r="A15318" t="str">
            <v>8207507000</v>
          </cell>
          <cell r="B15318" t="str">
            <v>ПРОЧИЕ   ИНСТРУМЕНТЫ ДЛЯ ОБРАБОТКИ МЕТАЛЛА, С РАБОЧЕЙ ЧАСТЬЮ ИЗ ДРУГИХ МАТЕИАЛОВ</v>
          </cell>
        </row>
        <row r="15319">
          <cell r="A15319" t="str">
            <v>8205200000</v>
          </cell>
          <cell r="B15319" t="str">
            <v>МОЛОТКИ   И КУВАЛДЫ</v>
          </cell>
        </row>
        <row r="15320">
          <cell r="A15320" t="str">
            <v>8516797000</v>
          </cell>
          <cell r="B15320" t="str">
            <v>ПРИБОРЫ   ЭЛЕКТРОНАГРЕВАТЕЛЬНЫЕ, ПРОЧИЕ</v>
          </cell>
        </row>
        <row r="15321">
          <cell r="A15321" t="str">
            <v>8205400000</v>
          </cell>
          <cell r="B15321" t="str">
            <v>ОТВЕРТКИ .</v>
          </cell>
        </row>
        <row r="15322">
          <cell r="A15322" t="str">
            <v>8481801900</v>
          </cell>
          <cell r="B15322" t="str">
            <v>ПРОЧИЕ   КРАНЫ, КЛАПАНЫ, ВЕНТИЛИ ДЛЯ РАКОВИН, УМЫВАЛЬНИКОВ, БИДЕ, РЕЗЕРВУАРОВ ДЛЯ ВОДЫ, ВАНН И АНАЛОГИЧНЫХ УСТРОЙСТВ</v>
          </cell>
        </row>
        <row r="15323">
          <cell r="A15323" t="str">
            <v>8205598099</v>
          </cell>
          <cell r="B15323" t="str">
            <v>ИНСТРУМЕНТЫ   РУЧНЫЕ ПРОЧИЕ (ВКЛЮЧАЯ АЛМАЗНЫЕ СТЕКЛОРЕЗЫ), ПРОЧИЕ</v>
          </cell>
        </row>
        <row r="15324">
          <cell r="A15324" t="str">
            <v>8207909900</v>
          </cell>
          <cell r="B15324" t="str">
            <v>ПРОЧИЕ   ИНСТРУМЕНТЫ СМЕННЫЕ С РАБОЧЕЙ ЧАСТЬЮ ИЗ ПРОЧИХ МАТЕРИАЛОВ</v>
          </cell>
        </row>
        <row r="15325">
          <cell r="A15325" t="str">
            <v>8211930000</v>
          </cell>
          <cell r="B15325" t="str">
            <v>ПРОЧИЕ   НОЖИ С НЕФИКСИРОВАННЫМИ ЛЕЗВИЯМИ</v>
          </cell>
        </row>
        <row r="15326">
          <cell r="A15326" t="str">
            <v>8481309908</v>
          </cell>
          <cell r="B15326" t="str">
            <v>ПРОЧИЕ   КЛАПАНЫ ОБРАТНЫЕ (НЕВОЗВРАТНЫЕ), ПРОЧИЕ</v>
          </cell>
        </row>
        <row r="15327">
          <cell r="A15327" t="str">
            <v>8508700008</v>
          </cell>
          <cell r="B15327" t="str">
            <v>ПРОЧИЕ   ЧАСТИ ПЫЛЕСОСОВ</v>
          </cell>
        </row>
        <row r="15328">
          <cell r="A15328" t="str">
            <v>8202400000</v>
          </cell>
          <cell r="B15328" t="str">
            <v>ПОЛОТНА   ДЛЯ ЦЕПНЫХ ПИЛ</v>
          </cell>
        </row>
        <row r="15329">
          <cell r="A15329" t="str">
            <v>7013990000</v>
          </cell>
          <cell r="B15329" t="str">
            <v>ИЗДЕЛИЯ   ИЗ СТЕКЛА ПРОЧИЕ</v>
          </cell>
        </row>
        <row r="15330">
          <cell r="A15330" t="str">
            <v>7317008008</v>
          </cell>
          <cell r="B15330" t="str">
            <v>ПРОЧИЕ    ГВОЗДИ, КНОПКИ, СКОБЫ</v>
          </cell>
        </row>
        <row r="15331">
          <cell r="A15331" t="str">
            <v>4202121100</v>
          </cell>
          <cell r="B15331" t="str">
            <v>КЕЙСЫ   ДЛЯ ДЕЛОВЫХ БУМАГ, ПОРТФЕЛИ, ШКОЛЬНЫЕ СУМКИ И РАНЦЫ И АНАЛОГИЧНЫЕ ИЗДЕЛИЯ С ЛИЦЕВОЙ ПОВЕРХНОСТЬЮ ИЗ ЛИСТОВ ПЛАСТМАССЫ</v>
          </cell>
        </row>
        <row r="15332">
          <cell r="A15332" t="str">
            <v>8202100000</v>
          </cell>
          <cell r="B15332" t="str">
            <v>ПИЛЫ   РУЧНЫЕ</v>
          </cell>
        </row>
        <row r="15333">
          <cell r="A15333" t="str">
            <v>8302419000</v>
          </cell>
          <cell r="B15333" t="str">
            <v>КРЕПЕЖНАЯ   АРМАТУРА, ФУРНИТУРА И АНАЛОГИЧНЫЕ ДЕТАЛИ ПРОЧИЕ: ПРОЧИЕ</v>
          </cell>
        </row>
        <row r="15334">
          <cell r="A15334" t="str">
            <v>9017203900</v>
          </cell>
          <cell r="B15334" t="str">
            <v>ИНСТРУМЕНТЫ   ДЛЯ РАЗМЕТКИ</v>
          </cell>
        </row>
        <row r="15335">
          <cell r="A15335" t="str">
            <v>8505902009</v>
          </cell>
          <cell r="B15335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15336">
          <cell r="A15336" t="str">
            <v>8205300000</v>
          </cell>
          <cell r="B15336" t="str">
            <v>РУБАНКИ,   ДОЛОТА, СТАМЕСКИ И АНАЛОГИЧНЫЕ РЕЖУЩИЕ ИНСТРУМЕНТЫ ДЛЯ ОБРАБОТКИДРЕВИСИНЫ</v>
          </cell>
        </row>
        <row r="15337">
          <cell r="A15337" t="str">
            <v>8202200000</v>
          </cell>
          <cell r="B15337" t="str">
            <v>ПОЛОТНА   ДЛЯ ЛЕНТОЧНЫХ ПИЛ</v>
          </cell>
        </row>
        <row r="15338">
          <cell r="A15338" t="str">
            <v>8204200000</v>
          </cell>
          <cell r="B15338" t="str">
            <v>ГОЛОВКИ   ДЛЯ ГАЕЧНЫХ КЛЮЧЕЙ СМЕННЫЕ, С РУЧКАМИ ИЛИ БЕЗ НИХ</v>
          </cell>
        </row>
        <row r="15339">
          <cell r="A15339" t="str">
            <v>5911909000</v>
          </cell>
          <cell r="B15339" t="str">
            <v>ПРОЧИЕ   ТЕКСТИЛЬНЫЕ МАТЕРИАЛЫ И ИЗДЕЛИЯ ДЛЯ ТЕХНИЧЕСКИХ ЦЕЛЕЙ, УПОМЯНУТЫЕ В ПРИМЕЧАНИИ 7 К ДАННОЙ ГРУППЕ</v>
          </cell>
        </row>
        <row r="15340">
          <cell r="A15340" t="str">
            <v>8211920000</v>
          </cell>
          <cell r="B15340" t="str">
            <v>ПРОЧИЕ   НОЖИ С ФИКСИРОВАННЫМИ ЛЕЗВИЯМИ</v>
          </cell>
        </row>
        <row r="15341">
          <cell r="A15341" t="str">
            <v>8311100001</v>
          </cell>
          <cell r="B15341" t="str">
            <v>ЭЛЕКТРОДЫ   С СЕРДЕЧНИКОМ ИЗ ЧЕРНЫХ МЕТАЛЛОВ И ПОКРЫТИЕМ ИЗ ТУГОПЛАВКОГО МАТЕРИАЛА      ИЗ НЕДРАГОЦЕННЫХ МЕТАЛЛОВ С ПОКРЫТИЕМ, ИСПОЛЬЗУЕМЫЕ ДЛЯ ДУГОВОЙ ЭЛЕКТРОСВАРКИ</v>
          </cell>
        </row>
        <row r="15342">
          <cell r="A15342" t="str">
            <v>8305200000</v>
          </cell>
          <cell r="B15342" t="str">
            <v>ПРОВОЛОЧНЫЕ   СКОБЫ В БЛОКАХ</v>
          </cell>
        </row>
        <row r="15343">
          <cell r="A15343" t="str">
            <v>4202929100</v>
          </cell>
          <cell r="B15343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15344">
          <cell r="A15344" t="str">
            <v>8208100000</v>
          </cell>
          <cell r="B15344" t="str">
            <v>НОЖИ   И РЕЖУЩИЕ ЛЕЗВИЯ ДЛЯ МАШИН ИЛИ МЕХАНИЧЕСКИХ ПРИСПОСОБЛЕНИЙ ДЛЯ ОБРАБОТКИ МЕТАЛЛА</v>
          </cell>
        </row>
        <row r="15345">
          <cell r="A15345" t="str">
            <v>9031809800</v>
          </cell>
          <cell r="B15345" t="str">
            <v>ПРИБОРЫ,   УСТРОЙСТВА И МАШИНЫ ПРОЧИЕ, НЕ ЭЛЕКТРОННЫЕ: ПРОЧИЕ</v>
          </cell>
        </row>
        <row r="15346">
          <cell r="A15346" t="str">
            <v>8481900000</v>
          </cell>
          <cell r="B15346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15347">
          <cell r="A15347" t="str">
            <v>8467990009</v>
          </cell>
          <cell r="B15347" t="str">
            <v>ПРОЧИЕ   ЧАСТИ ИНСТРУМЕНТОВ</v>
          </cell>
        </row>
        <row r="15348">
          <cell r="A15348" t="str">
            <v>8505110000</v>
          </cell>
          <cell r="B15348" t="str">
            <v>МЕТАЛЛИЧЕСКИЕ   МАГНИТЫ ПОСТОЯННЫЕ И МЕТАЛЛИЧЕСКИЕ ИЗДЕЛИЯ, ПРЕДНАЗНАЧЕННЫЕ ДЛЯ ПРЕВРАЩЕНИЯ В ПОСТОЯННЫЕ МАГНИТЫ ПОСЛЕ НАМАГНИЧИВАНИЯ</v>
          </cell>
        </row>
        <row r="15349">
          <cell r="A15349" t="str">
            <v>7318141100</v>
          </cell>
          <cell r="B15349" t="str">
            <v>ВИНТЫ,   БОЛТЫ, ГАЙКИ, ГЛУХАРИ, ВВЕРТНЫЕ КРЮКИ, ЗАКЛЕПКИ, ШПОНКИ, ШПЛИНТЫ, ШАЙБЫ (ВКЛЮЧАЯ ПРУЖИННЫЕ) И АНАЛОГИЧНЫЕ ИЗДЕЛИЯ, ИЗ ЧЕРНЫХ МЕТАЛЛОВ; ИЗДЕЛИЯ, СНАБЖЕННЫЕ РЕЗЬБОЙ,  ВИНТЫ САМОНАРЕЗАЮЩИЕ: ИЗ КОРРОЗИОННОСТОЙКОЙ СТАЛИ</v>
          </cell>
        </row>
        <row r="15350">
          <cell r="A15350" t="str">
            <v>9608300000</v>
          </cell>
          <cell r="B15350" t="str">
            <v>АВТОРУЧКИ   ЧЕРНИЛЬНЫЕ, СТИЛОГРАФЫ И РУЧКИ ПРОЧИЕ</v>
          </cell>
        </row>
        <row r="15351">
          <cell r="A15351" t="str">
            <v>6804210000</v>
          </cell>
          <cell r="B15351" t="str">
            <v>ПРОЧИЕ   ЖЕРНОВА, КАМНИ ТОЧИЛЬНЫЕ, КРУГИ ШЛИФОВАЛЬНЫЕ И АНАЛОГИЧНЫЕ ИЗДЕЛИЯ ИЗ АГЛОМЕРИРОВАННЫХ СИНТЕТИЧЕСКИХ ИЛИ ПРИРОДНЫХ АЛМАЗОВ</v>
          </cell>
        </row>
        <row r="15352">
          <cell r="A15352" t="str">
            <v>8203400000</v>
          </cell>
          <cell r="B15352" t="str">
            <v>УСТРОЙСТВА   ТРУБООТРЕЗНЫЕ, НОЖНИЦЫ БОЛТОРЕЗНЫЕ, ПРОБОЙНИКИ И АНАЛОГИЧНЫЕ ИНСТРУМЕНТЫ</v>
          </cell>
        </row>
        <row r="15353">
          <cell r="A15353" t="str">
            <v>8207506000</v>
          </cell>
          <cell r="B15353" t="str">
            <v>ПРОЧИЕ   ИНСТРУМЕНТЫ ДЛЯ ОБРАБОТКИ МЕТАЛЛА, С РАБОЧЕЙ ЧАСТЬЮ ИЗ БЫСТРОРЕЖУЩЕЙ СТАЛИ</v>
          </cell>
        </row>
        <row r="15354">
          <cell r="A15354" t="str">
            <v>5602109000</v>
          </cell>
          <cell r="B15354" t="str">
            <v>ФЕТР   И ВОЙЛОК, ПОЛУЧЕННЫЕ ИГЛОПРОБИВНЫМ СПОСОБОМ И ВОЛОКНИСТЫЕ ВЯЗАЛЬНО-ПРОШИВНЫЕ ПОЛОТНА, ПРОПИТАННЫЕ С ПОКРЫТИЕМ ИЛИ ДУБЛИРОВАННЫЕ</v>
          </cell>
        </row>
        <row r="15355">
          <cell r="A15355" t="str">
            <v>5911909000</v>
          </cell>
          <cell r="B15355" t="str">
            <v>ПРОЧИЕ   ТЕКСТИЛЬНЫЕ МАТЕРИАЛЫ И ИЗДЕЛИЯ ДЛЯ ТЕХНИЧЕСКИХ ЦЕЛЕЙ, УПОМЯНУТЫЕ В ПРИМЕЧАНИИ 7 К ДАННОЙ ГРУППЕ</v>
          </cell>
        </row>
        <row r="15356">
          <cell r="A15356" t="str">
            <v>5602109000</v>
          </cell>
          <cell r="B15356" t="str">
            <v>ФЕТР   И ВОЙЛОК, ПОЛУЧЕННЫЕ ИГЛОПРОБИВНЫМ СПОСОБОМ И ВОЛОКНИСТЫЕ ВЯЗАЛЬНО-ПРОШИВНЫЕ ПОЛОТНА, ПРОПИТАННЫЕ С ПОКРЫТИЕМ ИЛИ ДУБЛИРОВАННЫЕ</v>
          </cell>
        </row>
        <row r="15357">
          <cell r="A15357" t="str">
            <v>5602101900</v>
          </cell>
          <cell r="B15357" t="str">
            <v>ФЕТР   И ВОЙЛОК НЕПРОПИТАННЫЕ, БЕЗ ПОКРЫТИЯ ИЛИ НЕДУБЛИРОВАННЫЕ,  ПОЛУЧЕННЫЕ ИГЛОПРОБИВНЫМ СПОСОБОМ ИЗ ДРУГИХ ТЕКСТИЛЬНЫХ МАТЕРИАЛОВ</v>
          </cell>
        </row>
        <row r="15358">
          <cell r="A15358" t="str">
            <v>5602900000</v>
          </cell>
          <cell r="B15358" t="str">
            <v>ПРОЧИЕ   ФЕТР И ВОЙЛОК</v>
          </cell>
        </row>
        <row r="15359">
          <cell r="A15359" t="str">
            <v>5603139000</v>
          </cell>
          <cell r="B15359" t="str">
            <v>ПРОЧИЕ   НЕТКАНЫЕ МАТЕРИАЛЫ ИЗ ХИМИЧЕСКИХ НИТЕЙ, С ПОВЕРХНОСТНОЙ  ПЛОТНОСТЬЮ БОЛЕЕ 70 Г/М2, НО НЕ БОЛЕЕ 150 Г/М2</v>
          </cell>
        </row>
        <row r="15360">
          <cell r="A15360" t="str">
            <v>6307103000</v>
          </cell>
          <cell r="B15360" t="str">
            <v>ТРЯПКИ   ДЛЯ МЫТЬЯ ПОЛОВ, ПОСУДЫ, УДАЛЕНИЯ ПЫЛИ И АНАЛОГИЧНЫЕ ПРОТИРОЧНЫЕ МАТЕРИАЛЫИ НЕТКАНЫЕ</v>
          </cell>
        </row>
        <row r="15361">
          <cell r="A15361" t="str">
            <v>2309909609</v>
          </cell>
          <cell r="B15361" t="str">
            <v>ПРОЧИЕ   ПРОДУКТЫ, ИСПОЛЬЗУЕМЫЕ ДЛЯ КОРМЛЕНИЯ ЖИВОТНЫХ</v>
          </cell>
        </row>
        <row r="15362">
          <cell r="A15362" t="str">
            <v>8536908500</v>
          </cell>
          <cell r="B15362" t="str">
            <v>ПРОЧИЕ   УСТРОЙСТВА НА НАПРЯЖЕНИЕ НЕ БОЛЕЕ 1000 В</v>
          </cell>
        </row>
        <row r="15363">
          <cell r="A15363" t="str">
            <v>8535900008</v>
          </cell>
          <cell r="B15363" t="str">
            <v>АППАРАТУРА   ЭЛ. ДЛЯ КОММУТАЦИИ ИЛИ ЗАЩИТЫ ЭЛ. ЦЕПЕЙ ИЛИ ДЛЯ ПОДСОЕДИНЕНИЙ К ЭЛ. ЦЕПЯМ ИЛИ В ЭЛ. ЦЕПЯХ НА НАПРЯЖЕНИЕ БОЛЕЕ 1000 В: ПРОЧИЕ</v>
          </cell>
        </row>
        <row r="15364">
          <cell r="A15364" t="str">
            <v>8536302000</v>
          </cell>
          <cell r="B15364" t="str">
            <v>УСТРОЙСТВА   ДЛЯ ЗАЩИТЫ ЭЛЕКТРИЧЕСКИХ ЦЕПЕЙ ПРОЧИЕ,НА СИЛУ ТОКА НЕ БОЛЕЕ 16 А</v>
          </cell>
        </row>
        <row r="15365">
          <cell r="A15365" t="str">
            <v>9403500009</v>
          </cell>
          <cell r="B15365" t="str">
            <v>МЕБЕЛЬ   ДЕРЕВЯННАЯ ТИПА СПАЛЬНОЙ: ПРОЧАЯ</v>
          </cell>
        </row>
        <row r="15366">
          <cell r="A15366" t="str">
            <v>9403500009</v>
          </cell>
          <cell r="B15366" t="str">
            <v>МЕБЕЛЬ   ДЕРЕВЯННАЯ ТИПА СПАЛЬНОЙ: ПРОЧАЯ</v>
          </cell>
        </row>
        <row r="15367">
          <cell r="A15367" t="str">
            <v>9403990001</v>
          </cell>
          <cell r="B15367" t="str">
            <v>МЕБЕЛЬ   ПРОЧАЯ И ЕЕ ЧАСТИ : ПРОЧИЕ:ИЗ МЕТАЛЛА</v>
          </cell>
        </row>
        <row r="15368">
          <cell r="A15368" t="str">
            <v>9403990001</v>
          </cell>
          <cell r="B15368" t="str">
            <v>МЕБЕЛЬ   ПРОЧАЯ И ЕЕ ЧАСТИ : ПРОЧИЕ:ИЗ МЕТАЛЛА</v>
          </cell>
        </row>
        <row r="15369">
          <cell r="A15369" t="str">
            <v>9403910000</v>
          </cell>
          <cell r="B15369" t="str">
            <v>МЕБЕЛЬ   ПРОЧАЯ И ЕЕ ЧАСТИ : ЧАСТИ :ИЗ ДРЕВЕСИНЫ</v>
          </cell>
        </row>
        <row r="15370">
          <cell r="A15370" t="str">
            <v>9403601009</v>
          </cell>
          <cell r="B15370" t="str">
            <v>МЕБЕЛЬ   ДЕРЕВЯННАЯ ДЛЯ СТОЛОВЫХ И ЖИЛЫХ КОМНАТ: ПРОЧАЯ</v>
          </cell>
        </row>
        <row r="15371">
          <cell r="A15371" t="str">
            <v>9403601009</v>
          </cell>
          <cell r="B15371" t="str">
            <v>МЕБЕЛЬ   ДЕРЕВЯННАЯ ДЛЯ СТОЛОВЫХ И ЖИЛЫХ КОМНАТ: ПРОЧАЯ</v>
          </cell>
        </row>
        <row r="15372">
          <cell r="A15372" t="str">
            <v>7007192000</v>
          </cell>
          <cell r="B15372" t="str">
            <v>СТЕКЛО   УПРОЧНЕННОЕ (ЗАКАЛЕННОЕ) БЕЗОПАСНОЕ, ОКРАШЕННОЕ ПО ВСЕЙ МАССЕ (ТОНИРОВ. В ОБЪЕМЕ),ГЛУШЕНОЕ, НАКЛАДНОЕ ИЛИ ИМЕЮЩЕЕ ПОГЛОЩАЮЩИЙ ИЛИ ОТРАЖАЮЩИЙ СЛОЙ</v>
          </cell>
        </row>
        <row r="15373">
          <cell r="A15373" t="str">
            <v>7007192000</v>
          </cell>
          <cell r="B15373" t="str">
            <v>СТЕКЛО   УПРОЧНЕННОЕ (ЗАКАЛЕННОЕ) БЕЗОПАСНОЕ, ОКРАШЕННОЕ ПО ВСЕЙ МАССЕ (ТОНИРОВ. В ОБЪЕМЕ),ГЛУШЕНОЕ, НАКЛАДНОЕ ИЛИ ИМЕЮЩЕЕ ПОГЛОЩАЮЩИЙ ИЛИ ОТРАЖАЮЩИЙ СЛОЙ</v>
          </cell>
        </row>
        <row r="15374">
          <cell r="A15374" t="str">
            <v>9404908000</v>
          </cell>
          <cell r="B15374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5375">
          <cell r="A15375" t="str">
            <v>1522009100</v>
          </cell>
          <cell r="B15375" t="str">
            <v>ПРОЧИЕ   ОСТАТКИ ПОСЛЕ ОБРАБОТКИ ЖИРОВЫХ ВЕЩЕСТВ ИЛИ ВОСКОВ РАСТИТЕЛЬНОГО ИЛИ ЖИВОТНОГО ПРОИСХОЖДЕНИЯ: МАСЛИЧНЫЙ ФУЗ И ЖИРОВЫЕ ОСТАТКИ; СОАПСТОКИ</v>
          </cell>
        </row>
        <row r="15376">
          <cell r="A15376" t="str">
            <v>1522009100</v>
          </cell>
          <cell r="B15376" t="str">
            <v>ПРОЧИЕ   ОСТАТКИ ПОСЛЕ ОБРАБОТКИ ЖИРОВЫХ ВЕЩЕСТВ ИЛИ ВОСКОВ РАСТИТЕЛЬНОГО ИЛИ ЖИВОТНОГО ПРОИСХОЖДЕНИЯ: МАСЛИЧНЫЙ ФУЗ И ЖИРОВЫЕ ОСТАТКИ; СОАПСТОКИ</v>
          </cell>
        </row>
        <row r="15377">
          <cell r="A15377" t="str">
            <v>6204440000</v>
          </cell>
          <cell r="B15377" t="str">
            <v>ПЛАТЬЯ   ЖЕНСКИЕ ИЛИ ДЛЯ ДЕВОЧЕК ИЗ ИСКУССТВЕННЫХ НИТЕЙ</v>
          </cell>
        </row>
        <row r="15378">
          <cell r="A15378" t="str">
            <v>6204623900</v>
          </cell>
          <cell r="B15378" t="str">
            <v>ПРОЧИЕ   БРЮКИ И БРИДЖИ ЖЕНСКИЕ ИЛИ ДЛЯ ДЕВОЧЕК ИЗ ХЛОПЧАТОБУМАЖНОЙ ПРЯЖИ</v>
          </cell>
        </row>
        <row r="15379">
          <cell r="A15379" t="str">
            <v>6206400000</v>
          </cell>
          <cell r="B15379" t="str">
            <v>БЛУЗКИ,   БЛУЗЫ И БЛУЗОНЫ ЖЕНСКИЕ ИЛИ ДЛЯ ДЕВОЧЕК ИЗ ХИМИЧЕСКИХ НИТЕЙ</v>
          </cell>
        </row>
        <row r="15380">
          <cell r="A15380" t="str">
            <v>6204631800</v>
          </cell>
          <cell r="B15380" t="str">
            <v>ПРОЧИЕ   БРЮКИ И БРИДЖИ ЖЕНСКИЕ ИЛИ ДЛЯ ДЕВОЧЕК ИЗ СИНТЕТИЧЕСКИХ НИТЕЙ</v>
          </cell>
        </row>
        <row r="15381">
          <cell r="A15381" t="str">
            <v>6204329000</v>
          </cell>
          <cell r="B15381" t="str">
            <v>ПРОЧИЕ   ЖАКЕТЫ И БЛАЙЗЕРЫ ЖЕНСКИЕ ИЛИ ДЛЯ ДЕВОЧЕК ИЗ ХЛОПЧАТОБУМАЖНОЙ ПРЯЖИ</v>
          </cell>
        </row>
        <row r="15382">
          <cell r="A15382" t="str">
            <v>6204339000</v>
          </cell>
          <cell r="B15382" t="str">
            <v>ПРОЧИЕ   ЖАКЕТЫ И БЛАЙЗЕРЫ ЖЕНСКИЕ ИЛИ ДЛЯ ДЕВОЧЕК ИЗ СИНТЕТИЧЕСКИХ НИТЕЙ, ПРОЧИЕ</v>
          </cell>
        </row>
        <row r="15383">
          <cell r="A15383" t="str">
            <v>6204420000</v>
          </cell>
          <cell r="B15383" t="str">
            <v>ПЛАТЬЯ   ЖЕНСКИЕ ИЛИ ДЛЯ ДЕВОЧЕК ИЗ ХЛОПЧАПТОБУМЖНОЙ ПРЯЖИ</v>
          </cell>
        </row>
        <row r="15384">
          <cell r="A15384" t="str">
            <v>6204391900</v>
          </cell>
          <cell r="B15384" t="str">
            <v>ПРОЧИЕ   ЖАКЕТЫ И БЛАЙЗЕРЫ ЖЕНСКИЕ ИЛИ ДЛЯ ДЕВОЧЕК ИЗ ИСКУССТВЕННЫХ НИТЕЙ</v>
          </cell>
        </row>
        <row r="15385">
          <cell r="A15385" t="str">
            <v>6204530000</v>
          </cell>
          <cell r="B15385" t="str">
            <v>ЮБКИ   И ЮБКИ-БРЮКИ ЖЕНСКИЕ ИЛИ ДЛЯ ДЕВОЧЕК ИЗ СИНТЕТИЧЕСКИХ НИТЕЙ</v>
          </cell>
        </row>
        <row r="15386">
          <cell r="A15386" t="str">
            <v>6211439000</v>
          </cell>
          <cell r="B15386" t="str">
            <v>ПРОЧИЕ   ПРЕДМЕТЫ ОДЕЖДЫ ЖЕНСКИЕ ИЛИ ДЛЯ ДЕВОЧЕК ИЗ ХИМИЧЕСКИХ НИТЕЙ</v>
          </cell>
        </row>
        <row r="15387">
          <cell r="A15387" t="str">
            <v>6204691800</v>
          </cell>
          <cell r="B15387" t="str">
            <v>ПРОЧИЕ   БРЮКИ И БРИДЖИ ЖЕНСКИЕ ИЛИ ДЛЯ ДЕВОЧЕК ИЗ ИСКУССТВЕННЫХ НИТЕЙ</v>
          </cell>
        </row>
        <row r="15388">
          <cell r="A15388" t="str">
            <v>6204430000</v>
          </cell>
          <cell r="B15388" t="str">
            <v>ПЛАТЬЯ   ЖЕНСКИЕ ИЛИ ДЛЯ ДЕВОЧЕК ИЗ СИНТЕТИЧЕСКИХ НИТЕЙ</v>
          </cell>
        </row>
        <row r="15389">
          <cell r="A15389" t="str">
            <v>6217100000</v>
          </cell>
          <cell r="B15389" t="str">
            <v>ПРИНАДЛЕЖНОСТИ   К ОДЕЖДЕ ГОТОВЫЕ ПРОЧИЕ, КРОМЕ ВКЛЮЧЕННЫХ В ТОВАРНУЮ ПОЗИЦИЮ 6212</v>
          </cell>
        </row>
        <row r="15390">
          <cell r="A15390" t="str">
            <v>6202300000</v>
          </cell>
          <cell r="B15390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5391">
          <cell r="A15391" t="str">
            <v>6204191000</v>
          </cell>
          <cell r="B15391" t="str">
            <v>КОСТЮМЫ   ЖЕНСКИЕ ИЛИ ДЛЯ ДЕВОЧЕК ИЗ ИСКУССТВЕННЫХ НИТЕЙ</v>
          </cell>
        </row>
        <row r="15392">
          <cell r="A15392" t="str">
            <v>6106100000</v>
          </cell>
          <cell r="B15392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5393">
          <cell r="A15393" t="str">
            <v>6206300000</v>
          </cell>
          <cell r="B15393" t="str">
            <v>БЛУЗКИ,   БЛУЗЫ И БЛУЗОНЫ ЖЕНСКИЕ ИЛИ ДЛЯ ДЕВОЧЕК ИЗ ХЛОПЧАТОБУМАЖНОЙ ПРЯЖИ</v>
          </cell>
        </row>
        <row r="15394">
          <cell r="A15394" t="str">
            <v>6104620000</v>
          </cell>
          <cell r="B15394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5395">
          <cell r="A15395" t="str">
            <v>6202400001</v>
          </cell>
          <cell r="B15395" t="str">
            <v>ПАЛЬТО,   ПОЛУПАЛЬТО, НАКИДКИ, ПЛАЩИ И АНАЛОГИЧНЫЕ ИЗДЕЛИЯ, МАССОЙ ОДНОГО ИЗДЕЛИЯ БОЛЕЕ 1 КГ</v>
          </cell>
        </row>
        <row r="15396">
          <cell r="A15396" t="str">
            <v>6106200000</v>
          </cell>
          <cell r="B15396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15397">
          <cell r="A15397" t="str">
            <v>6204591000</v>
          </cell>
          <cell r="B15397" t="str">
            <v>ЮБКИ   И ЮБКИ-БРЮКИ ЖЕНСКИЕ ИЛИ ДЛЯ ДЕВОЧЕК ИЗ ИСКУССТВЕННЫХ НИТЕЙ</v>
          </cell>
        </row>
        <row r="15398">
          <cell r="A15398" t="str">
            <v>6104330000</v>
          </cell>
          <cell r="B15398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5399">
          <cell r="A15399" t="str">
            <v>6202400009</v>
          </cell>
          <cell r="B15399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5400">
          <cell r="A15400" t="str">
            <v>6202200000</v>
          </cell>
          <cell r="B15400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15401">
          <cell r="A15401" t="str">
            <v>6204520000</v>
          </cell>
          <cell r="B15401" t="str">
            <v>ЮБКИ   И ЮБКИ-БРЮКИ ЖЕНСКИЕ ИЛИ ДЛЯ ДЕВОЧЕК ИЗ ХЛОПЧАТОБУМАЖНОЙ ПРЯЖИ</v>
          </cell>
        </row>
        <row r="15402">
          <cell r="A15402" t="str">
            <v>6204130000</v>
          </cell>
          <cell r="B15402" t="str">
            <v>КОСТЮМЫ   ЖЕНСКИЕ ИЛИ ДЛЯ ДЕВОЧЕК ИЗ СИНТЕТИЧЕСКИХ НИТЕЙ</v>
          </cell>
        </row>
        <row r="15403">
          <cell r="A15403" t="str">
            <v>6104630000</v>
          </cell>
          <cell r="B15403" t="str">
            <v>БРЮКИ,   КОМБИНЕЗОНЫ С НАГРУДНИКАМИ И ЛЯМКАМИ, БРИДЖИ И ШОРТЫ ИЗ СИНТЕТИЧЕСКИХ НИТЕЙ, ЖЕНСКИЕ ИЛИ ДЛЯ ДЕВОЧЕК</v>
          </cell>
        </row>
        <row r="15404">
          <cell r="A15404" t="str">
            <v>6204440000</v>
          </cell>
          <cell r="B15404" t="str">
            <v>ПЛАТЬЯ   ЖЕНСКИЕ ИЛИ ДЛЯ ДЕВОЧЕК ИЗ ИСКУССТВЕННЫХ НИТЕЙ</v>
          </cell>
        </row>
        <row r="15405">
          <cell r="A15405" t="str">
            <v>6204623900</v>
          </cell>
          <cell r="B15405" t="str">
            <v>ПРОЧИЕ   БРЮКИ И БРИДЖИ ЖЕНСКИЕ ИЛИ ДЛЯ ДЕВОЧЕК ИЗ ХЛОПЧАТОБУМАЖНОЙ ПРЯЖИ</v>
          </cell>
        </row>
        <row r="15406">
          <cell r="A15406" t="str">
            <v>6211429000</v>
          </cell>
          <cell r="B15406" t="str">
            <v>ПРОЧИЕ   ПРЕДМЕТЫ ОДЕЖДЫ ЖЕНСКИЕ ИЛИ ДЛЯ ДЕВОЧЕК ИЗ ХЛОПЧАТОБУМАЖНОЙ ПРЯЖИ</v>
          </cell>
        </row>
        <row r="15407">
          <cell r="A15407" t="str">
            <v>6206400000</v>
          </cell>
          <cell r="B15407" t="str">
            <v>БЛУЗКИ,   БЛУЗЫ И БЛУЗОНЫ ЖЕНСКИЕ ИЛИ ДЛЯ ДЕВОЧЕК ИЗ ХИМИЧЕСКИХ НИТЕЙ</v>
          </cell>
        </row>
        <row r="15408">
          <cell r="A15408" t="str">
            <v>6204420000</v>
          </cell>
          <cell r="B15408" t="str">
            <v>ПЛАТЬЯ   ЖЕНСКИЕ ИЛИ ДЛЯ ДЕВОЧЕК ИЗ ХЛОПЧАПТОБУМЖНОЙ ПРЯЖИ</v>
          </cell>
        </row>
        <row r="15409">
          <cell r="A15409" t="str">
            <v>6110209900</v>
          </cell>
          <cell r="B15409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5410">
          <cell r="A15410" t="str">
            <v>6104192000</v>
          </cell>
          <cell r="B15410" t="str">
            <v>КОСТЮМЫ   ТРИКОТАЖНЫЕ МАШИННОГО ИЛИ РУЧНОГО ВЯЗАНИЯ, ЖЕНСКИЕ ИЛИ ДЛЯ ДЕВОЧЕК ИЗ ХЛОПЧАТОБУМАЖНОЙ ПРЯЖИ</v>
          </cell>
        </row>
        <row r="15411">
          <cell r="A15411" t="str">
            <v>6204329000</v>
          </cell>
          <cell r="B15411" t="str">
            <v>ПРОЧИЕ   ЖАКЕТЫ И БЛАЙЗЕРЫ ЖЕНСКИЕ ИЛИ ДЛЯ ДЕВОЧЕК ИЗ ХЛОПЧАТОБУМАЖНОЙ ПРЯЖИ</v>
          </cell>
        </row>
        <row r="15412">
          <cell r="A15412" t="str">
            <v>6204631800</v>
          </cell>
          <cell r="B15412" t="str">
            <v>ПРОЧИЕ   БРЮКИ И БРИДЖИ ЖЕНСКИЕ ИЛИ ДЛЯ ДЕВОЧЕК ИЗ СИНТЕТИЧЕСКИХ НИТЕЙ</v>
          </cell>
        </row>
        <row r="15413">
          <cell r="A15413" t="str">
            <v>6104320000</v>
          </cell>
          <cell r="B15413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15414">
          <cell r="A15414" t="str">
            <v>6204391900</v>
          </cell>
          <cell r="B15414" t="str">
            <v>ПРОЧИЕ   ЖАКЕТЫ И БЛАЙЗЕРЫ ЖЕНСКИЕ ИЛИ ДЛЯ ДЕВОЧЕК ИЗ ИСКУССТВЕННЫХ НИТЕЙ</v>
          </cell>
        </row>
        <row r="15415">
          <cell r="A15415" t="str">
            <v>6204339000</v>
          </cell>
          <cell r="B15415" t="str">
            <v>ПРОЧИЕ   ЖАКЕТЫ И БЛАЙЗЕРЫ ЖЕНСКИЕ ИЛИ ДЛЯ ДЕВОЧЕК ИЗ СИНТЕТИЧЕСКИХ НИТЕЙ, ПРОЧИЕ</v>
          </cell>
        </row>
        <row r="15416">
          <cell r="A15416" t="str">
            <v>6110309900</v>
          </cell>
          <cell r="B15416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5417">
          <cell r="A15417" t="str">
            <v>6204499000</v>
          </cell>
          <cell r="B15417" t="str">
            <v>ПЛАТЬЯ   ЖЕНСКИЕ ИЛИ ДЛЯ ДЕВОЧЕК ИЗ ПРОЧИХ ТЕКСТИЛЬНЫХ МАТЕРИАЛОВ</v>
          </cell>
        </row>
        <row r="15418">
          <cell r="A15418" t="str">
            <v>6204699000</v>
          </cell>
          <cell r="B15418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5419">
          <cell r="A15419" t="str">
            <v>6206300000</v>
          </cell>
          <cell r="B15419" t="str">
            <v>БЛУЗКИ,   БЛУЗЫ И БЛУЗОНЫ ЖЕНСКИЕ ИЛИ ДЛЯ ДЕВОЧЕК ИЗ ХЛОПЧАТОБУМАЖНОЙ ПРЯЖИ</v>
          </cell>
        </row>
        <row r="15420">
          <cell r="A15420" t="str">
            <v>4202229000</v>
          </cell>
          <cell r="B15420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15421">
          <cell r="A15421" t="str">
            <v>6202400001</v>
          </cell>
          <cell r="B15421" t="str">
            <v>ПАЛЬТО,   ПОЛУПАЛЬТО, НАКИДКИ, ПЛАЩИ И АНАЛОГИЧНЫЕ ИЗДЕЛИЯ, МАССОЙ ОДНОГО ИЗДЕЛИЯ БОЛЕЕ 1 КГ</v>
          </cell>
        </row>
        <row r="15422">
          <cell r="A15422" t="str">
            <v>6104440000</v>
          </cell>
          <cell r="B15422" t="str">
            <v>ПЛАТЬЯ   ТРИКОТАЖНЫЕ, ЖЕНСКИЕ ИЛИ ДЛЯ ДЕВОЧЕК, ИЗ ИСКУССТВЕННЫХ НИТЕЙ, МАШИННОГО ИЛИ РУЧНОГО ВЯЗАНИЯ</v>
          </cell>
        </row>
        <row r="15423">
          <cell r="A15423" t="str">
            <v>6204530000</v>
          </cell>
          <cell r="B15423" t="str">
            <v>ЮБКИ   И ЮБКИ-БРЮКИ ЖЕНСКИЕ ИЛИ ДЛЯ ДЕВОЧЕК ИЗ СИНТЕТИЧЕСКИХ НИТЕЙ</v>
          </cell>
        </row>
        <row r="15424">
          <cell r="A15424" t="str">
            <v>6204430000</v>
          </cell>
          <cell r="B15424" t="str">
            <v>ПЛАТЬЯ   ЖЕНСКИЕ ИЛИ ДЛЯ ДЕВОЧЕК ИЗ СИНТЕТИЧЕСКИХ НИТЕЙ</v>
          </cell>
        </row>
        <row r="15425">
          <cell r="A15425" t="str">
            <v>6204691800</v>
          </cell>
          <cell r="B15425" t="str">
            <v>ПРОЧИЕ   БРЮКИ И БРИДЖИ ЖЕНСКИЕ ИЛИ ДЛЯ ДЕВОЧЕК ИЗ ИСКУССТВЕННЫХ НИТЕЙ</v>
          </cell>
        </row>
        <row r="15426">
          <cell r="A15426" t="str">
            <v>6217100000</v>
          </cell>
          <cell r="B15426" t="str">
            <v>ПРИНАДЛЕЖНОСТИ   К ОДЕЖДЕ ГОТОВЫЕ ПРОЧИЕ, КРОМЕ ВКЛЮЧЕННЫХ В ТОВАРНУЮ ПОЗИЦИЮ 6212</v>
          </cell>
        </row>
        <row r="15427">
          <cell r="A15427" t="str">
            <v>6204591000</v>
          </cell>
          <cell r="B15427" t="str">
            <v>ЮБКИ   И ЮБКИ-БРЮКИ ЖЕНСКИЕ ИЛИ ДЛЯ ДЕВОЧЕК ИЗ ИСКУССТВЕННЫХ НИТЕЙ</v>
          </cell>
        </row>
        <row r="15428">
          <cell r="A15428" t="str">
            <v>6211439000</v>
          </cell>
          <cell r="B15428" t="str">
            <v>ПРОЧИЕ   ПРЕДМЕТЫ ОДЕЖДЫ ЖЕНСКИЕ ИЛИ ДЛЯ ДЕВОЧЕК ИЗ ХИМИЧЕСКИХ НИТЕЙ</v>
          </cell>
        </row>
        <row r="15429">
          <cell r="A15429" t="str">
            <v>6104330000</v>
          </cell>
          <cell r="B15429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5430">
          <cell r="A15430" t="str">
            <v>6204631800</v>
          </cell>
          <cell r="B15430" t="str">
            <v>ПРОЧИЕ   БРЮКИ И БРИДЖИ ЖЕНСКИЕ ИЛИ ДЛЯ ДЕВОЧЕК ИЗ СИНТЕТИЧЕСКИХ НИТЕЙ</v>
          </cell>
        </row>
        <row r="15431">
          <cell r="A15431" t="str">
            <v>6204599000</v>
          </cell>
          <cell r="B15431" t="str">
            <v>ПРОЧИЕ   ЮБКИ И ЮБКИ-БРЮКИ ЖЕНСКИЕ ИЛИ ДЛЯ ДЕВОЧЕК ИЗ ПРОЧИХ ТЕКСТИЛЬНЫХ МАТЕРИАЛОВ</v>
          </cell>
        </row>
        <row r="15432">
          <cell r="A15432" t="str">
            <v>6206400000</v>
          </cell>
          <cell r="B15432" t="str">
            <v>БЛУЗКИ,   БЛУЗЫ И БЛУЗОНЫ ЖЕНСКИЕ ИЛИ ДЛЯ ДЕВОЧЕК ИЗ ХИМИЧЕСКИХ НИТЕЙ</v>
          </cell>
        </row>
        <row r="15433">
          <cell r="A15433" t="str">
            <v>6204120000</v>
          </cell>
          <cell r="B15433" t="str">
            <v>КОСТЮМЫ   ЖЕНСКИЕ ИЛИ ДЛЯ ДЕВОЧЕК ИЗ ХЛОПЧАТОБУМАЖНОЙ ПРЯЖИ</v>
          </cell>
        </row>
        <row r="15434">
          <cell r="A15434" t="str">
            <v>6204639000</v>
          </cell>
          <cell r="B15434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5435">
          <cell r="A15435" t="str">
            <v>6204339000</v>
          </cell>
          <cell r="B15435" t="str">
            <v>ПРОЧИЕ   ЖАКЕТЫ И БЛАЙЗЕРЫ ЖЕНСКИЕ ИЛИ ДЛЯ ДЕВОЧЕК ИЗ СИНТЕТИЧЕСКИХ НИТЕЙ, ПРОЧИЕ</v>
          </cell>
        </row>
        <row r="15436">
          <cell r="A15436" t="str">
            <v>6204623900</v>
          </cell>
          <cell r="B15436" t="str">
            <v>ПРОЧИЕ   БРЮКИ И БРИДЖИ ЖЕНСКИЕ ИЛИ ДЛЯ ДЕВОЧЕК ИЗ ХЛОПЧАТОБУМАЖНОЙ ПРЯЖИ</v>
          </cell>
        </row>
        <row r="15437">
          <cell r="A15437" t="str">
            <v>6106100000</v>
          </cell>
          <cell r="B15437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5438">
          <cell r="A15438" t="str">
            <v>6106909000</v>
          </cell>
          <cell r="B15438" t="str">
            <v>БЛУЗКИ,   БЛУЗЫ И БЛУЗОНЫ ТРИКОТАЖНЫЕ, ЖЕНСКИЕ ИЛИ ДЛЯ ДЕВОЧЕК, ИЗ ПРОЧИХ ТЕКСТИЛЬНЫХ МАТЕРИАЛОВ, МАШИННОГО ИЛИ РУЧНОГО ВЯЗАНИЯ</v>
          </cell>
        </row>
        <row r="15439">
          <cell r="A15439" t="str">
            <v>6202300000</v>
          </cell>
          <cell r="B15439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5440">
          <cell r="A15440" t="str">
            <v>6204199000</v>
          </cell>
          <cell r="B15440" t="str">
            <v>ПРОЧИЕ   КОСТЮМЫ ЖЕНСКИЕ ИЛИ ДЛЯ ДЕВОЧЕК ИЗ ПРОЧИХ ТЕКСТИЛЬНЫХ МАТЕРИАЛОВ</v>
          </cell>
        </row>
        <row r="15441">
          <cell r="A15441" t="str">
            <v>6204191000</v>
          </cell>
          <cell r="B15441" t="str">
            <v>КОСТЮМЫ   ЖЕНСКИЕ ИЛИ ДЛЯ ДЕВОЧЕК ИЗ ИСКУССТВЕННЫХ НИТЕЙ</v>
          </cell>
        </row>
        <row r="15442">
          <cell r="A15442" t="str">
            <v>6211439000</v>
          </cell>
          <cell r="B15442" t="str">
            <v>ПРОЧИЕ   ПРЕДМЕТЫ ОДЕЖДЫ ЖЕНСКИЕ ИЛИ ДЛЯ ДЕВОЧЕК ИЗ ХИМИЧЕСКИХ НИТЕЙ</v>
          </cell>
        </row>
        <row r="15443">
          <cell r="A15443" t="str">
            <v>6202400009</v>
          </cell>
          <cell r="B15443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5444">
          <cell r="A15444" t="str">
            <v>6106100000</v>
          </cell>
          <cell r="B15444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5445">
          <cell r="A15445" t="str">
            <v>6204691800</v>
          </cell>
          <cell r="B15445" t="str">
            <v>ПРОЧИЕ   БРЮКИ И БРИДЖИ ЖЕНСКИЕ ИЛИ ДЛЯ ДЕВОЧЕК ИЗ ИСКУССТВЕННЫХ НИТЕЙ</v>
          </cell>
        </row>
        <row r="15446">
          <cell r="A15446" t="str">
            <v>6206901000</v>
          </cell>
          <cell r="B15446" t="str">
            <v>БЛУЗКИ,   БЛУЗЫ И БЛУЗОНЫ ЖЕНСКИЕ ИЛИ ДЛЯ ДЕВОЧЕК ИЗ ЛЬНЯНЫХ ВОЛОКОН ИЛИ ВОЛОКНА РАМИ</v>
          </cell>
        </row>
        <row r="15447">
          <cell r="A15447" t="str">
            <v>6104630000</v>
          </cell>
          <cell r="B15447" t="str">
            <v>БРЮКИ,   КОМБИНЕЗОНЫ С НАГРУДНИКАМИ И ЛЯМКАМИ, БРИДЖИ И ШОРТЫ ИЗ СИНТЕТИЧЕСКИХ НИТЕЙ, ЖЕНСКИЕ ИЛИ ДЛЯ ДЕВОЧЕК</v>
          </cell>
        </row>
        <row r="15448">
          <cell r="A15448" t="str">
            <v>6104620000</v>
          </cell>
          <cell r="B15448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5449">
          <cell r="A15449" t="str">
            <v>6106200000</v>
          </cell>
          <cell r="B15449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15450">
          <cell r="A15450" t="str">
            <v>6104530000</v>
          </cell>
          <cell r="B15450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5451">
          <cell r="A15451" t="str">
            <v>6104620000</v>
          </cell>
          <cell r="B15451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5452">
          <cell r="A15452" t="str">
            <v>6204520000</v>
          </cell>
          <cell r="B15452" t="str">
            <v>ЮБКИ   И ЮБКИ-БРЮКИ ЖЕНСКИЕ ИЛИ ДЛЯ ДЕВОЧЕК ИЗ ХЛОПЧАТОБУМАЖНОЙ ПРЯЖИ</v>
          </cell>
        </row>
        <row r="15453">
          <cell r="A15453" t="str">
            <v>6204199000</v>
          </cell>
          <cell r="B15453" t="str">
            <v>ПРОЧИЕ   КОСТЮМЫ ЖЕНСКИЕ ИЛИ ДЛЯ ДЕВОЧЕК ИЗ ПРОЧИХ ТЕКСТИЛЬНЫХ МАТЕРИАЛОВ</v>
          </cell>
        </row>
        <row r="15454">
          <cell r="A15454" t="str">
            <v>6204329000</v>
          </cell>
          <cell r="B15454" t="str">
            <v>ПРОЧИЕ   ЖАКЕТЫ И БЛАЙЗЕРЫ ЖЕНСКИЕ ИЛИ ДЛЯ ДЕВОЧЕК ИЗ ХЛОПЧАТОБУМАЖНОЙ ПРЯЖИ</v>
          </cell>
        </row>
        <row r="15455">
          <cell r="A15455" t="str">
            <v>6204391900</v>
          </cell>
          <cell r="B15455" t="str">
            <v>ПРОЧИЕ   ЖАКЕТЫ И БЛАЙЗЕРЫ ЖЕНСКИЕ ИЛИ ДЛЯ ДЕВОЧЕК ИЗ ИСКУССТВЕННЫХ НИТЕЙ</v>
          </cell>
        </row>
        <row r="15456">
          <cell r="A15456" t="str">
            <v>6106200000</v>
          </cell>
          <cell r="B15456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15457">
          <cell r="A15457" t="str">
            <v>6104420000</v>
          </cell>
          <cell r="B15457" t="str">
            <v>ПЛАТЬЯ   ТРИКОТАЖНЫЕ, ЖЕНСКИЕ, ИЛИ ДЛЯ ДЕВОЧЕК, ИЗ ХЛОПЧАТОБУМАЖНОЙ ПРЯЖИ, РУЧНОГО ИЛИ МАШИННОГО ВЯЗАНИЯ</v>
          </cell>
        </row>
        <row r="15458">
          <cell r="A15458" t="str">
            <v>6204130000</v>
          </cell>
          <cell r="B15458" t="str">
            <v>КОСТЮМЫ   ЖЕНСКИЕ ИЛИ ДЛЯ ДЕВОЧЕК ИЗ СИНТЕТИЧЕСКИХ НИТЕЙ</v>
          </cell>
        </row>
        <row r="15459">
          <cell r="A15459" t="str">
            <v>6204530000</v>
          </cell>
          <cell r="B15459" t="str">
            <v>ЮБКИ   И ЮБКИ-БРЮКИ ЖЕНСКИЕ ИЛИ ДЛЯ ДЕВОЧЕК ИЗ СИНТЕТИЧЕСКИХ НИТЕЙ</v>
          </cell>
        </row>
        <row r="15460">
          <cell r="A15460" t="str">
            <v>6104390000</v>
          </cell>
          <cell r="B15460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15461">
          <cell r="A15461" t="str">
            <v>6104630000</v>
          </cell>
          <cell r="B15461" t="str">
            <v>БРЮКИ,   КОМБИНЕЗОНЫ С НАГРУДНИКАМИ И ЛЯМКАМИ, БРИДЖИ И ШОРТЫ ИЗ СИНТЕТИЧЕСКИХ НИТЕЙ, ЖЕНСКИЕ ИЛИ ДЛЯ ДЕВОЧЕК</v>
          </cell>
        </row>
        <row r="15462">
          <cell r="A15462" t="str">
            <v>6204693900</v>
          </cell>
          <cell r="B15462" t="str">
            <v>ПРОЧИЕ   КОМБИНЕЗОНЫ С НАГРУДНИКАМИ И ЛЯМКАМИ ЖЕНСКИЕ ИЛИ ДЛЯ ДЕВОЧЕК ИЗ ИСКУССТВЕННЫХ НИТЕЙ</v>
          </cell>
        </row>
        <row r="15463">
          <cell r="A15463" t="str">
            <v>6204440000</v>
          </cell>
          <cell r="B15463" t="str">
            <v>ПЛАТЬЯ   ЖЕНСКИЕ ИЛИ ДЛЯ ДЕВОЧЕК ИЗ ИСКУССТВЕННЫХ НИТЕЙ</v>
          </cell>
        </row>
        <row r="15464">
          <cell r="A15464" t="str">
            <v>6109902000</v>
          </cell>
          <cell r="B15464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15465">
          <cell r="A15465" t="str">
            <v>6204499000</v>
          </cell>
          <cell r="B15465" t="str">
            <v>ПЛАТЬЯ   ЖЕНСКИЕ ИЛИ ДЛЯ ДЕВОЧЕК ИЗ ПРОЧИХ ТЕКСТИЛЬНЫХ МАТЕРИАЛОВ</v>
          </cell>
        </row>
        <row r="15466">
          <cell r="A15466" t="str">
            <v>6204130000</v>
          </cell>
          <cell r="B15466" t="str">
            <v>КОСТЮМЫ   ЖЕНСКИЕ ИЛИ ДЛЯ ДЕВОЧЕК ИЗ СИНТЕТИЧЕСКИХ НИТЕЙ</v>
          </cell>
        </row>
        <row r="15467">
          <cell r="A15467" t="str">
            <v>6202200000</v>
          </cell>
          <cell r="B15467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15468">
          <cell r="A15468" t="str">
            <v>6104440000</v>
          </cell>
          <cell r="B15468" t="str">
            <v>ПЛАТЬЯ   ТРИКОТАЖНЫЕ, ЖЕНСКИЕ ИЛИ ДЛЯ ДЕВОЧЕК, ИЗ ИСКУССТВЕННЫХ НИТЕЙ, МАШИННОГО ИЛИ РУЧНОГО ВЯЗАНИЯ</v>
          </cell>
        </row>
        <row r="15469">
          <cell r="A15469" t="str">
            <v>6204191000</v>
          </cell>
          <cell r="B15469" t="str">
            <v>КОСТЮМЫ   ЖЕНСКИЕ ИЛИ ДЛЯ ДЕВОЧЕК ИЗ ИСКУССТВЕННЫХ НИТЕЙ</v>
          </cell>
        </row>
        <row r="15470">
          <cell r="A15470" t="str">
            <v>6217100000</v>
          </cell>
          <cell r="B15470" t="str">
            <v>ПРИНАДЛЕЖНОСТИ   К ОДЕЖДЕ ГОТОВЫЕ ПРОЧИЕ, КРОМЕ ВКЛЮЧЕННЫХ В ТОВАРНУЮ ПОЗИЦИЮ 6212</v>
          </cell>
        </row>
        <row r="15471">
          <cell r="A15471" t="str">
            <v>6104130000</v>
          </cell>
          <cell r="B15471" t="str">
            <v>КОСТЮМЫ   ТРИКОТАЖНЫЕ, ЖЕНСКИЕ ИЛИ ДЛЯ ДЕВОЧЕК, ИЗ СИНТЕТИЧЕСКИХ НИТЕЙ</v>
          </cell>
        </row>
        <row r="15472">
          <cell r="A15472" t="str">
            <v>6202400009</v>
          </cell>
          <cell r="B15472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5473">
          <cell r="A15473" t="str">
            <v>6204591000</v>
          </cell>
          <cell r="B15473" t="str">
            <v>ЮБКИ   И ЮБКИ-БРЮКИ ЖЕНСКИЕ ИЛИ ДЛЯ ДЕВОЧЕК ИЗ ИСКУССТВЕННЫХ НИТЕЙ</v>
          </cell>
        </row>
        <row r="15474">
          <cell r="A15474" t="str">
            <v>6204310000</v>
          </cell>
          <cell r="B15474" t="str">
            <v>ЖАКЕТЫ   И БЛАЙЗЕРЫ ЖЕНСКИЕ ИЛИ ДЛЯ ДЕВОЧЕК ИЗ ШЕРСТЯНОЙ ПРЯЖИ ИЛИ ПРЯЖИ ИЗ ТОНКОГО ВОЛОСА ЖИВОТНЫХ</v>
          </cell>
        </row>
        <row r="15475">
          <cell r="A15475" t="str">
            <v>6104330000</v>
          </cell>
          <cell r="B15475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5476">
          <cell r="A15476" t="str">
            <v>6204699000</v>
          </cell>
          <cell r="B15476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5477">
          <cell r="A15477" t="str">
            <v>6204420000</v>
          </cell>
          <cell r="B15477" t="str">
            <v>ПЛАТЬЯ   ЖЕНСКИЕ ИЛИ ДЛЯ ДЕВОЧЕК ИЗ ХЛОПЧАПТОБУМЖНОЙ ПРЯЖИ</v>
          </cell>
        </row>
        <row r="15478">
          <cell r="A15478" t="str">
            <v>6204520000</v>
          </cell>
          <cell r="B15478" t="str">
            <v>ЮБКИ   И ЮБКИ-БРЮКИ ЖЕНСКИЕ ИЛИ ДЛЯ ДЕВОЧЕК ИЗ ХЛОПЧАТОБУМАЖНОЙ ПРЯЖИ</v>
          </cell>
        </row>
        <row r="15479">
          <cell r="A15479" t="str">
            <v>6202200000</v>
          </cell>
          <cell r="B15479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15480">
          <cell r="A15480" t="str">
            <v>6117100000</v>
          </cell>
          <cell r="B15480" t="str">
            <v>ШАЛИ,   ШАРФЫ, ПЛАТКИ, КАШНЕ, МАНТИЛЬИ, ВУАЛИ И АНАЛОГИЧНЫЕ ИЗДЕЛИЯ ТРИКОТАЖНЫЕ, МАШИННОГО ИЛИ РУЧНОГО ВЯЗАНИЯ</v>
          </cell>
        </row>
        <row r="15481">
          <cell r="A15481" t="str">
            <v>6104590000</v>
          </cell>
          <cell r="B15481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15482">
          <cell r="A15482" t="str">
            <v>6204625900</v>
          </cell>
          <cell r="B15482" t="str">
            <v>ПРОЧИЕ   КОМБИНЕЗОНЫ С НАГРУДНИКАМИ И ЛЯМКАМИ ЖЕНСКИЕ ИЛИ ДЛЯ ДЕВОЧЕК ИЗ ХЛОПЧАТОБУМАЖНОЙ ПРЯЖИ</v>
          </cell>
        </row>
        <row r="15483">
          <cell r="A15483" t="str">
            <v>6104690001</v>
          </cell>
          <cell r="B15483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5484">
          <cell r="A15484" t="str">
            <v>6204510000</v>
          </cell>
          <cell r="B15484" t="str">
            <v>ЮБКИ   И ЮБКИ-БРЮКИ ЖЕНСКИЕ ИЛИ ДЛЯ ДЕВОЧЕК ИЗ ШЕРСТЯНОЙ ПРЯЖИ ИЛИ ПРЯЖИ ИЗ ТОНКОГО ВОЛОСА ЖИВОТНЫХ</v>
          </cell>
        </row>
        <row r="15485">
          <cell r="A15485" t="str">
            <v>6104530000</v>
          </cell>
          <cell r="B15485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5486">
          <cell r="A15486" t="str">
            <v>6104320000</v>
          </cell>
          <cell r="B15486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15487">
          <cell r="A15487" t="str">
            <v>4202229000</v>
          </cell>
          <cell r="B15487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15488">
          <cell r="A15488" t="str">
            <v>6110309900</v>
          </cell>
          <cell r="B15488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5489">
          <cell r="A15489" t="str">
            <v>6202300000</v>
          </cell>
          <cell r="B15489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5490">
          <cell r="A15490" t="str">
            <v>6110209900</v>
          </cell>
          <cell r="B15490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5491">
          <cell r="A15491" t="str">
            <v>6104192000</v>
          </cell>
          <cell r="B15491" t="str">
            <v>КОСТЮМЫ   ТРИКОТАЖНЫЕ МАШИННОГО ИЛИ РУЧНОГО ВЯЗАНИЯ, ЖЕНСКИЕ ИЛИ ДЛЯ ДЕВОЧЕК ИЗ ХЛОПЧАТОБУМАЖНОЙ ПРЯЖИ</v>
          </cell>
        </row>
        <row r="15492">
          <cell r="A15492" t="str">
            <v>6206300000</v>
          </cell>
          <cell r="B15492" t="str">
            <v>БЛУЗКИ,   БЛУЗЫ И БЛУЗОНЫ ЖЕНСКИЕ ИЛИ ДЛЯ ДЕВОЧЕК ИЗ ХЛОПЧАТОБУМАЖНОЙ ПРЯЖИ</v>
          </cell>
        </row>
        <row r="15493">
          <cell r="A15493" t="str">
            <v>6104199009</v>
          </cell>
          <cell r="B15493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15494">
          <cell r="A15494" t="str">
            <v>6204699000</v>
          </cell>
          <cell r="B1549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5495">
          <cell r="A15495" t="str">
            <v>6211429000</v>
          </cell>
          <cell r="B15495" t="str">
            <v>ПРОЧИЕ   ПРЕДМЕТЫ ОДЕЖДЫ ЖЕНСКИЕ ИЛИ ДЛЯ ДЕВОЧЕК ИЗ ХЛОПЧАТОБУМАЖНОЙ ПРЯЖИ</v>
          </cell>
        </row>
        <row r="15496">
          <cell r="A15496" t="str">
            <v>6204499000</v>
          </cell>
          <cell r="B15496" t="str">
            <v>ПЛАТЬЯ   ЖЕНСКИЕ ИЛИ ДЛЯ ДЕВОЧЕК ИЗ ПРОЧИХ ТЕКСТИЛЬНЫХ МАТЕРИАЛОВ</v>
          </cell>
        </row>
        <row r="15497">
          <cell r="A15497" t="str">
            <v>6206901000</v>
          </cell>
          <cell r="B15497" t="str">
            <v>БЛУЗКИ,   БЛУЗЫ И БЛУЗОНЫ ЖЕНСКИЕ ИЛИ ДЛЯ ДЕВОЧЕК ИЗ ЛЬНЯНЫХ ВОЛОКОН ИЛИ ВОЛОКНА РАМИ</v>
          </cell>
        </row>
        <row r="15498">
          <cell r="A15498" t="str">
            <v>6109100000</v>
          </cell>
          <cell r="B15498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5499">
          <cell r="A15499" t="str">
            <v>6117100000</v>
          </cell>
          <cell r="B15499" t="str">
            <v>ШАЛИ,   ШАРФЫ, ПЛАТКИ, КАШНЕ, МАНТИЛЬИ, ВУАЛИ И АНАЛОГИЧНЫЕ ИЗДЕЛИЯ ТРИКОТАЖНЫЕ, МАШИННОГО ИЛИ РУЧНОГО ВЯЗАНИЯ</v>
          </cell>
        </row>
        <row r="15500">
          <cell r="A15500" t="str">
            <v>6204339000</v>
          </cell>
          <cell r="B15500" t="str">
            <v>ПРОЧИЕ   ЖАКЕТЫ И БЛАЙЗЕРЫ ЖЕНСКИЕ ИЛИ ДЛЯ ДЕВОЧЕК ИЗ СИНТЕТИЧЕСКИХ НИТЕЙ, ПРОЧИЕ</v>
          </cell>
        </row>
        <row r="15501">
          <cell r="A15501" t="str">
            <v>6202400009</v>
          </cell>
          <cell r="B15501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5502">
          <cell r="A15502" t="str">
            <v>6204430000</v>
          </cell>
          <cell r="B15502" t="str">
            <v>ПЛАТЬЯ   ЖЕНСКИЕ ИЛИ ДЛЯ ДЕВОЧЕК ИЗ СИНТЕТИЧЕСКИХ НИТЕЙ</v>
          </cell>
        </row>
        <row r="15503">
          <cell r="A15503" t="str">
            <v>6204440000</v>
          </cell>
          <cell r="B15503" t="str">
            <v>ПЛАТЬЯ   ЖЕНСКИЕ ИЛИ ДЛЯ ДЕВОЧЕК ИЗ ИСКУССТВЕННЫХ НИТЕЙ</v>
          </cell>
        </row>
        <row r="15504">
          <cell r="A15504" t="str">
            <v>6204631800</v>
          </cell>
          <cell r="B15504" t="str">
            <v>ПРОЧИЕ   БРЮКИ И БРИДЖИ ЖЕНСКИЕ ИЛИ ДЛЯ ДЕВОЧЕК ИЗ СИНТЕТИЧЕСКИХ НИТЕЙ</v>
          </cell>
        </row>
        <row r="15505">
          <cell r="A15505" t="str">
            <v>6204310000</v>
          </cell>
          <cell r="B15505" t="str">
            <v>ЖАКЕТЫ   И БЛАЙЗЕРЫ ЖЕНСКИЕ ИЛИ ДЛЯ ДЕВОЧЕК ИЗ ШЕРСТЯНОЙ ПРЯЖИ ИЛИ ПРЯЖИ ИЗ ТОНКОГО ВОЛОСА ЖИВОТНЫХ</v>
          </cell>
        </row>
        <row r="15506">
          <cell r="A15506" t="str">
            <v>6206909000</v>
          </cell>
          <cell r="B15506" t="str">
            <v>ПРОЧИЕ   БЛУЗКИ, БЛУЗЫ И БЛУЗОНЫ ЖЕНСКИЕ ИЛИ ДЛЯ ДЕВОЧЕК ИЗ ПРОЧИХ ТЕКСТИЛЬНЫХ МАТЕРИАЛОВ</v>
          </cell>
        </row>
        <row r="15507">
          <cell r="A15507" t="str">
            <v>6204530000</v>
          </cell>
          <cell r="B15507" t="str">
            <v>ЮБКИ   И ЮБКИ-БРЮКИ ЖЕНСКИЕ ИЛИ ДЛЯ ДЕВОЧЕК ИЗ СИНТЕТИЧЕСКИХ НИТЕЙ</v>
          </cell>
        </row>
        <row r="15508">
          <cell r="A15508" t="str">
            <v>6211439000</v>
          </cell>
          <cell r="B15508" t="str">
            <v>ПРОЧИЕ   ПРЕДМЕТЫ ОДЕЖДЫ ЖЕНСКИЕ ИЛИ ДЛЯ ДЕВОЧЕК ИЗ ХИМИЧЕСКИХ НИТЕЙ</v>
          </cell>
        </row>
        <row r="15509">
          <cell r="A15509" t="str">
            <v>6204591000</v>
          </cell>
          <cell r="B15509" t="str">
            <v>ЮБКИ   И ЮБКИ-БРЮКИ ЖЕНСКИЕ ИЛИ ДЛЯ ДЕВОЧЕК ИЗ ИСКУССТВЕННЫХ НИТЕЙ</v>
          </cell>
        </row>
        <row r="15510">
          <cell r="A15510" t="str">
            <v>6201400000</v>
          </cell>
          <cell r="B15510" t="str">
            <v>ИЗ   ХИМИЧЕСКИХ НИТЕЙ</v>
          </cell>
        </row>
        <row r="15511">
          <cell r="A15511" t="str">
            <v>6204420000</v>
          </cell>
          <cell r="B15511" t="str">
            <v>ПЛАТЬЯ   ЖЕНСКИЕ ИЛИ ДЛЯ ДЕВОЧЕК ИЗ ХЛОПЧАПТОБУМЖНОЙ ПРЯЖИ</v>
          </cell>
        </row>
        <row r="15512">
          <cell r="A15512" t="str">
            <v>6211339000</v>
          </cell>
          <cell r="B15512" t="str">
            <v>ПРОЧИЕ   ПРЕДМЕТЫ ОДЕЖДЫ МУЖСКИЕ ИЛИ ДЛЯ МАЬЧИКОВ ИЗ ХИМИЧЕСКИХ НИТЕЙ</v>
          </cell>
        </row>
        <row r="15513">
          <cell r="A15513" t="str">
            <v>5516920000</v>
          </cell>
          <cell r="B15513" t="str">
            <v>ПРОЧИЕ   ТКАНИ ОКРАШЕННЫЕ ИЗ ИСКУССТВЕННЫХ ВОЛОКОН</v>
          </cell>
        </row>
        <row r="15514">
          <cell r="A15514" t="str">
            <v>6203339000</v>
          </cell>
          <cell r="B15514" t="str">
            <v>ПРОЧИЕ   ПИДЖАКИ И БЛАЙЗЕРЫ МУЖСКИЕ ИЛИ ДЛЯ МАЛЬЧИКОВ ИЗ СИНТЕТИЧЕСКИХ НИТЕЙ</v>
          </cell>
        </row>
        <row r="15515">
          <cell r="A15515" t="str">
            <v>5407613000</v>
          </cell>
          <cell r="B15515" t="str">
            <v>ТКАНИ   ПРОЧИЕ СОД. 85 МАС. % ИЛИ БОЛЕЕ НЕТЕК. ПОЛИЭФИР. ОКРАШЕННЫХ НИТЕЙ</v>
          </cell>
        </row>
        <row r="15516">
          <cell r="A15516" t="str">
            <v>5903909900</v>
          </cell>
          <cell r="B15516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5517">
          <cell r="A15517" t="str">
            <v>9607190000</v>
          </cell>
          <cell r="B15517" t="str">
            <v>ПРОЧИЕ   ЗАСТЕЖКИ "МОЛНИИ"</v>
          </cell>
        </row>
        <row r="15518">
          <cell r="A15518" t="str">
            <v>5515119009</v>
          </cell>
          <cell r="B15518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15519">
          <cell r="A15519" t="str">
            <v>5208510000</v>
          </cell>
          <cell r="B15519" t="str">
            <v>ТКАНИ   ХЛОПЧАТОБУМАЖНЫЕ, СОДЕРЖАТ ХЛОПОК 85% И БОЛЕЕ, НАПЕЧАТАННЫЕ,  ПОЛОТНЯНОГО ПЕРЕПЛЕТЕНИЯ, С ПОВЕРХНОСТНОЙ ПЛОТНОСТЬЮ НЕ БОЛЕЕ 100 Г/М2</v>
          </cell>
        </row>
        <row r="15520">
          <cell r="A15520" t="str">
            <v>5515111000</v>
          </cell>
          <cell r="B15520" t="str">
            <v>ПРОЧИЕ   ТКАНИ ИЗ ПОЛИЭФИРНЫХ ВОЛОКОН, С ДОБАВЛЕНИЕМ В ОСНОВНОМ ИЛИ  ИСКЛЮЧИТЕЛЬНО ВИСКОЗНЫХ ВОЛОКОН, СУРОВЫЕ ИЛИ ОТБЕЛЕННЫЕ</v>
          </cell>
        </row>
        <row r="15521">
          <cell r="A15521" t="str">
            <v>5807101000</v>
          </cell>
          <cell r="B15521" t="str">
            <v>ТКАНЫЕ   ЭТИКЕТКИ, ЭМБЛЕМЫ И АНАЛОГИЧНЫЕ ИЗДЕЛИЯ С ТКАНЫМИ НАДПИСЯМИ, НЕВЫШИТЫЕ</v>
          </cell>
        </row>
        <row r="15522">
          <cell r="A15522" t="str">
            <v>5516220000</v>
          </cell>
          <cell r="B15522" t="str">
            <v>ТКАНИ   ОКРАШЕННЫЕ ИЗ ИСКУССТВЕННЫХ ВОЛОКОН, СОДЕРЖАЩИЕ МЕНЕЕ 85% ЭТИХ  ВОЛОКОН, С ДОБАВЛЕНИЕМ В ОСНОВНОМ ИЛИ ИСКЛЮЧИТЕЛЬНО ХИМИЧЕСКИХ НИТЕЙ</v>
          </cell>
        </row>
        <row r="15523">
          <cell r="A15523" t="str">
            <v>5407720000</v>
          </cell>
          <cell r="B15523" t="str">
            <v>ПРОЧИЕ   ТКАНИ, СОДЕРЖАЩИЕ ПО МАССЕ НЕ МЕНЕЕ 85% СИНТЕТИЧЕСКИХ НИТЕЙ,  ОКРАШЕННЫЕ</v>
          </cell>
        </row>
        <row r="15524">
          <cell r="A15524" t="str">
            <v>9606210000</v>
          </cell>
          <cell r="B15524" t="str">
            <v>ПУГОВИЦЫ   ПЛАСТМАССОВЫЕ, БЕЗ ТЕКСТИЛЬНОГО ПОКРЫТИЯ</v>
          </cell>
        </row>
        <row r="15525">
          <cell r="A15525" t="str">
            <v>6204599000</v>
          </cell>
          <cell r="B15525" t="str">
            <v>ПРОЧИЕ   ЮБКИ И ЮБКИ-БРЮКИ ЖЕНСКИЕ ИЛИ ДЛЯ ДЕВОЧЕК ИЗ ПРОЧИХ ТЕКСТИЛЬНЫХ МАТЕРИАЛОВ</v>
          </cell>
        </row>
        <row r="15526">
          <cell r="A15526" t="str">
            <v>4821109000</v>
          </cell>
          <cell r="B15526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5527">
          <cell r="A15527" t="str">
            <v>5508101000</v>
          </cell>
          <cell r="B15527" t="str">
            <v>НИТКИ   ШВЕЙНЫЕ ИЗ ХИМИЧЕСКИХ ВОЛОКОН, РАСФАСОВАННЫЕ ИЛИ НЕ РАСФАСОВАННЫЕ ДЛЯ РОЗНИЧНОЙ ПРОДАЖИ, ИЗ СИНТЕТИЧЕСКИХ ВОЛОКОН</v>
          </cell>
        </row>
        <row r="15528">
          <cell r="A15528" t="str">
            <v>3923299000</v>
          </cell>
          <cell r="B15528" t="str">
            <v>ПРОЧИЕ   МЕШКИ И СУМКИ (ВКЛЮЧАЯ КОНИЧЕСКИЕ) ИЗ ПРОЧИХ ПЛАСТМАСС</v>
          </cell>
        </row>
        <row r="15529">
          <cell r="A15529" t="str">
            <v>6217900000</v>
          </cell>
          <cell r="B15529" t="str">
            <v>ЧАСТИ   ОДЕЖДЫ ИЛИ ПРИНАДЛЕЖНОСТЕЙ К ОДЕЖДЕ, КРОМЕ ВКЛЮЧЕННЫХ В ТОВАРНУЮ ПОЗИЦИЮ 6212</v>
          </cell>
        </row>
        <row r="15530">
          <cell r="A15530" t="str">
            <v>8308900000</v>
          </cell>
          <cell r="B15530" t="str">
            <v>ПРОЧИЕ   ИЗДЕЛИЯ, ВКЛЮЧАЯ ЧАСТИ, ИЗ НЕДРАГОЦЕННЫХ МЕТАЛЛОВ ДЛЯ ОДЕЖДЫ, ОБУВИ, ТЕНТОВ, СУМОК, ДОРОЖНЫХ ПРИНАДЛЕЖНОСТЕЙ</v>
          </cell>
        </row>
        <row r="15531">
          <cell r="A15531" t="str">
            <v>8308100000</v>
          </cell>
          <cell r="B15531" t="str">
            <v>КРЮЧКИ,   КОЛЕЧКИ, БЛОЧКИ</v>
          </cell>
        </row>
        <row r="15532">
          <cell r="A15532" t="str">
            <v>4819100000</v>
          </cell>
          <cell r="B15532" t="str">
            <v>ЯЩИКИ   И КОРОБКИ ИЗ ГОФРИРОВАННОЙ БУМАГИ ИЛИ КАРТОНА</v>
          </cell>
        </row>
        <row r="15533">
          <cell r="A15533" t="str">
            <v>9607110000</v>
          </cell>
          <cell r="B15533" t="str">
            <v>ЗАСТЕЖКИ   "МОЛНИИ" С ЗУБЦАМИ ИЗ НЕДРАГОЦЕННОГО МЕТАЛЛА</v>
          </cell>
        </row>
        <row r="15534">
          <cell r="A15534" t="str">
            <v>3923210000</v>
          </cell>
          <cell r="B15534" t="str">
            <v>МЕШКИ   И СУМКИ (ВКЛ.КОНИЧЕСКИЕ) ИЗ ПОЛИМЕРОВ ЭТИЛЕНА</v>
          </cell>
        </row>
        <row r="15535">
          <cell r="A15535" t="str">
            <v>3926909709</v>
          </cell>
          <cell r="B15535" t="str">
            <v>ПРОЧИЕ,   ИЗДЕЛИЯ ПРОЧИЕ ИЗ ПЛАСТМАСС И ИЗДЕЛИЯ ИЗ ПРОЧИХ МАТЕРИАЛОВ ТОВАРНЫХ ПОЗИЦИЙ 3901 - 3914</v>
          </cell>
        </row>
        <row r="15536">
          <cell r="A15536" t="str">
            <v>9606220000</v>
          </cell>
          <cell r="B15536" t="str">
            <v>ПУГОВИЦЫ   ИЗ НЕДРАГОЦЕННОГО МЕТАЛЛА, БЕЗ ТЕКСТИЛЬНОГО ПОКРЫТИЯ</v>
          </cell>
        </row>
        <row r="15537">
          <cell r="A15537" t="str">
            <v>5806329000</v>
          </cell>
          <cell r="B15537" t="str">
            <v>ПРОЧИЕ   ТКАНИ, КРОМЕ ТКАНЕЙ ИЗ ТОВ. ПОЗ. 5807, ИЗ ХИМИЧЕСКИХ НИТЕЙ</v>
          </cell>
        </row>
        <row r="15538">
          <cell r="A15538" t="str">
            <v>9606290000</v>
          </cell>
          <cell r="B15538" t="str">
            <v>ПРОЧИЕ   ПУГОВИЦЫ</v>
          </cell>
        </row>
        <row r="15539">
          <cell r="A15539" t="str">
            <v>6212900000</v>
          </cell>
          <cell r="B15539" t="str">
            <v>ПРОЧИЕ   КОРСЕТЫ, ПОДТЯЖКИ, ПОДВЯЗКИ И АНАЛОГИЧНЫЕ ИЗДЕЛИЯ И ИХ ЧАСТИ ТРИКОТАЖНЫЕ МАШИННОГО ИЛИ РУЧНОГО ВЯЗАНИЯ</v>
          </cell>
        </row>
        <row r="15540">
          <cell r="A15540" t="str">
            <v>5806390000</v>
          </cell>
          <cell r="B15540" t="str">
            <v>ТКАНИ   ПРОЧИЕ, КРОМЕ ТКАНЕЙ ИЗ ТОВ. ПОЗ. 5807,  ИЗ ПРОЧИХ ТЕКСТИЛЬНЫХ  МАТЕРИАЛОВ</v>
          </cell>
        </row>
        <row r="15541">
          <cell r="A15541" t="str">
            <v>5512110000</v>
          </cell>
          <cell r="B15541" t="str">
            <v>ТКАНИ   НЕОТБЕЛЕННЫЕ ИЛИ ОТБЕЛЕННЫЕ, СОДЕРЖАЩИЕ 85 МАС.%  ИЛИ БОЛЕЕ ПОЛИЭФИРНЫХ ВОЛОКОН</v>
          </cell>
        </row>
        <row r="15542">
          <cell r="A15542" t="str">
            <v>9403990009</v>
          </cell>
          <cell r="B15542" t="str">
            <v>МЕБЕЛЬ   ПРОЧАЯ И ЕЕ ЧАСТИ : ПРОЧИЕ:ИЗ ПРОЧИХ МАТЕРИАЛОВ</v>
          </cell>
        </row>
        <row r="15543">
          <cell r="A15543" t="str">
            <v>8214200000</v>
          </cell>
          <cell r="B15543" t="str">
            <v>НАБОРЫ   И ИНСТРУМЕНТЫ МАНИКЮРНЫЕ ИЛИ ПЕДИКЮРНЫЕ (ВКЛЮЧАЯ ПИЛКИ ДЛЯ НОГТЕЙ)</v>
          </cell>
        </row>
        <row r="15544">
          <cell r="A15544" t="str">
            <v>9603293000</v>
          </cell>
          <cell r="B15544" t="str">
            <v>ЩЕТКИ   ДЛЯ ВОЛОС</v>
          </cell>
        </row>
        <row r="15545">
          <cell r="A15545" t="str">
            <v>8213000000</v>
          </cell>
          <cell r="B15545" t="str">
            <v>НОЖНИЦЫ,   ПОРТНОВСКИЕ НОЖНИЦЫ И АНАЛОГИЧНЫЕ НОЖНИЦЫ, И ЛЕЗВИЯ ДЛЯ НИХ</v>
          </cell>
        </row>
        <row r="15546">
          <cell r="A15546" t="str">
            <v>8203200001</v>
          </cell>
          <cell r="B15546" t="str">
            <v>ПИНЦЕТЫ .</v>
          </cell>
        </row>
        <row r="15547">
          <cell r="A15547" t="str">
            <v>9603298000</v>
          </cell>
          <cell r="B15547" t="str">
            <v>ПРОЧИЕ   ЩЕТКИ ИНДИВИДУАЛЬНОГО ПОЛЬЗОВАНИЯ, В ТОМ ЧИСЛЕ ЯВЛЯЮЩИЕСЯ ЧАСТЯМИ ПРИСПОСОБЛЕНИЙ (ПРИБОРОВ)</v>
          </cell>
        </row>
        <row r="15548">
          <cell r="A15548" t="str">
            <v>2513100000</v>
          </cell>
          <cell r="B15548" t="str">
            <v>ПЕМЗА .</v>
          </cell>
        </row>
        <row r="15549">
          <cell r="A15549" t="str">
            <v>8214100000</v>
          </cell>
          <cell r="B15549" t="str">
            <v>НОЖИ   ДЛЯ БУМАГИ, ВСКРЫТИЯ КОНВЕРТОВ И ПОДЧИСТКИ ТЕКСТОВ, ТОЧИЛКИ ДЛЯ КАРАНДАШЕЙ И ЛЕЗВИЯ ДЛЯ НИХ</v>
          </cell>
        </row>
        <row r="15550">
          <cell r="A15550" t="str">
            <v>9615900000</v>
          </cell>
          <cell r="B15550" t="str">
            <v>ШПИЛЬКИ   ДЛЯ ВОЛОС, ЗАЖИМЫ ДЛЯ ЗАВИВКИ, БИГУДИ И АНАЛОГИЧНЫЕ ПРЕДМЕТЫ</v>
          </cell>
        </row>
        <row r="15551">
          <cell r="A15551" t="str">
            <v>4421999000</v>
          </cell>
          <cell r="B15551" t="str">
            <v>ПРОЧИЕ   ИЗДЕЛИЯ ДЕРЕВЯННЫЕ ПРОЧИЕ</v>
          </cell>
        </row>
        <row r="15552">
          <cell r="A15552" t="str">
            <v>6204339000</v>
          </cell>
          <cell r="B15552" t="str">
            <v>ПРОЧИЕ   ЖАКЕТЫ И БЛАЙЗЕРЫ ЖЕНСКИЕ ИЛИ ДЛЯ ДЕВОЧЕК ИЗ СИНТЕТИЧЕСКИХ НИТЕЙ, ПРОЧИЕ</v>
          </cell>
        </row>
        <row r="15553">
          <cell r="A15553" t="str">
            <v>6204623900</v>
          </cell>
          <cell r="B15553" t="str">
            <v>ПРОЧИЕ   БРЮКИ И БРИДЖИ ЖЕНСКИЕ ИЛИ ДЛЯ ДЕВОЧЕК ИЗ ХЛОПЧАТОБУМАЖНОЙ ПРЯЖИ</v>
          </cell>
        </row>
        <row r="15554">
          <cell r="A15554" t="str">
            <v>6204391900</v>
          </cell>
          <cell r="B15554" t="str">
            <v>ПРОЧИЕ   ЖАКЕТЫ И БЛАЙЗЕРЫ ЖЕНСКИЕ ИЛИ ДЛЯ ДЕВОЧЕК ИЗ ИСКУССТВЕННЫХ НИТЕЙ</v>
          </cell>
        </row>
        <row r="15555">
          <cell r="A15555" t="str">
            <v>6204691800</v>
          </cell>
          <cell r="B15555" t="str">
            <v>ПРОЧИЕ   БРЮКИ И БРИДЖИ ЖЕНСКИЕ ИЛИ ДЛЯ ДЕВОЧЕК ИЗ ИСКУССТВЕННЫХ НИТЕЙ</v>
          </cell>
        </row>
        <row r="15556">
          <cell r="A15556" t="str">
            <v>6204310000</v>
          </cell>
          <cell r="B15556" t="str">
            <v>ЖАКЕТЫ   И БЛАЙЗЕРЫ ЖЕНСКИЕ ИЛИ ДЛЯ ДЕВОЧЕК ИЗ ШЕРСТЯНОЙ ПРЯЖИ ИЛИ ПРЯЖИ ИЗ ТОНКОГО ВОЛОСА ЖИВОТНЫХ</v>
          </cell>
        </row>
        <row r="15557">
          <cell r="A15557" t="str">
            <v>6204611000</v>
          </cell>
          <cell r="B15557" t="str">
            <v>БРЮКИ   И БРИДЖИ ЖЕНСКИЕ ИЛИ ДЛЯ ДЕВОЧЕК ИЗ ШЕРСТЯНОЙ ПРЯЖИ ИЛИ ПРЯЖИ ИЗ ТОНКОГО ВОЛОСА ЖИВОТНЫХ</v>
          </cell>
        </row>
        <row r="15558">
          <cell r="A15558" t="str">
            <v>6204520000</v>
          </cell>
          <cell r="B15558" t="str">
            <v>ЮБКИ   И ЮБКИ-БРЮКИ ЖЕНСКИЕ ИЛИ ДЛЯ ДЕВОЧЕК ИЗ ХЛОПЧАТОБУМАЖНОЙ ПРЯЖИ</v>
          </cell>
        </row>
        <row r="15559">
          <cell r="A15559" t="str">
            <v>6206300000</v>
          </cell>
          <cell r="B15559" t="str">
            <v>БЛУЗКИ,   БЛУЗЫ И БЛУЗОНЫ ЖЕНСКИЕ ИЛИ ДЛЯ ДЕВОЧЕК ИЗ ХЛОПЧАТОБУМАЖНОЙ ПРЯЖИ</v>
          </cell>
        </row>
        <row r="15560">
          <cell r="A15560" t="str">
            <v>6202300000</v>
          </cell>
          <cell r="B15560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5561">
          <cell r="A15561" t="str">
            <v>6202900009</v>
          </cell>
          <cell r="B15561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5562">
          <cell r="A15562" t="str">
            <v>6204695000</v>
          </cell>
          <cell r="B15562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15563">
          <cell r="A15563" t="str">
            <v>5512199000</v>
          </cell>
          <cell r="B15563" t="str">
            <v>ПРОЧИЕ   ТКАНИ, СОДЕРЖАЩИЕ 85 МАС.% ИЛИ БОЛЕЕ ПОЛИЭФИРНЫХ ВОЛОКОН, ЗА  ИСКЛЮЧЕНИЕМ НАПЕЧАТАННЫХ</v>
          </cell>
        </row>
        <row r="15564">
          <cell r="A15564" t="str">
            <v>6506999090</v>
          </cell>
          <cell r="B15564" t="str">
            <v>ГОЛОВНЫЕ   УБОРЫ ПРОЧИЕ</v>
          </cell>
        </row>
        <row r="15565">
          <cell r="A15565" t="str">
            <v>6204631800</v>
          </cell>
          <cell r="B15565" t="str">
            <v>ПРОЧИЕ   БРЮКИ И БРИДЖИ ЖЕНСКИЕ ИЛИ ДЛЯ ДЕВОЧЕК ИЗ СИНТЕТИЧЕСКИХ НИТЕЙ</v>
          </cell>
        </row>
        <row r="15566">
          <cell r="A15566" t="str">
            <v>5903909900</v>
          </cell>
          <cell r="B15566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5567">
          <cell r="A15567" t="str">
            <v>5209390000</v>
          </cell>
          <cell r="B15567" t="str">
            <v>ПРОЧИЕ   ТКАНИ ХЛОПЧАТОБУМАЖНЫЕ, СОДЕРЖАЩИЕ ПО МАССЕ НЕ МЕНЕЕ 85% ХЛОПКА,  ОКРАШЕННЫЕ, С ПОВЕРХНОСТНОЙ ПЛОТНОСТЬЮ БОЛЕЕ 200 Г/М2</v>
          </cell>
        </row>
        <row r="15568">
          <cell r="A15568" t="str">
            <v>6213200000</v>
          </cell>
          <cell r="B15568" t="str">
            <v>ПЛАТКИ   ИЗ ХЛОПЧАТОБУМАЖНОЙ ПРЯЖИ</v>
          </cell>
        </row>
        <row r="15569">
          <cell r="A15569" t="str">
            <v>6204399000</v>
          </cell>
          <cell r="B15569" t="str">
            <v>ПРОЧИЕ   ЖАКЕТЫ И БЛАЙЗЕРЫ ЖЕНСКИЕ ИЛИ ДЛЯ ДЕВОЧЕК ИЗ ПРОЧИХ ТЕКСТИЛЬНЫХ МАТЕРИАЛОВ</v>
          </cell>
        </row>
        <row r="15570">
          <cell r="A15570" t="str">
            <v>6217100000</v>
          </cell>
          <cell r="B15570" t="str">
            <v>ПРИНАДЛЕЖНОСТИ   К ОДЕЖДЕ ГОТОВЫЕ ПРОЧИЕ, КРОМЕ ВКЛЮЧЕННЫХ В ТОВАРНУЮ ПОЗИЦИЮ 6212</v>
          </cell>
        </row>
        <row r="15571">
          <cell r="A15571" t="str">
            <v>3820000000</v>
          </cell>
          <cell r="B15571" t="str">
            <v>АНТИФРИЗЫ   И ЖИДКОСТИ АНТИОБЛЕДЕНИТЕЛЬНЫЕ ГОТОВЫЕ</v>
          </cell>
        </row>
        <row r="15572">
          <cell r="A15572" t="str">
            <v>3814009000</v>
          </cell>
          <cell r="B15572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5573">
          <cell r="A15573" t="str">
            <v>3819000000</v>
          </cell>
          <cell r="B15573" t="str">
            <v>ЖИДКОСТИ   ТОРМОЗНЫЕ ГИДРАВЛИЧЕСКИЕ И ЖИДКОСТИ ГОТОВЫЕ ПРОЧИЕ ДЛЯ ГИДРАВЛИЧЕСКИХ ПЕРЕДАЧ, НЕ СОДЕРЖАЩИЕ ИЛИ СОДЕРЖАЩИЕ МЕНЕЕ 70 МАС% НЕФТИ ИЛИ НЕФТЕПРОДУКТОВ, ПОЛУЧЕННЫХ ИЗ БИТУМИНОЗНЫХ МИНЕРАЛОВ</v>
          </cell>
        </row>
        <row r="15574">
          <cell r="A15574" t="str">
            <v>3403199000</v>
          </cell>
          <cell r="B15574" t="str">
            <v>МАТЕРИАЛЫ   СМАЗОЧНЫЕ СОДЕРЖАЩИЕ НЕФТЬ ИЛИ НЕФТЕПРОДУКТЫ, ПОЛУЧЕННЫЕ ИЗ БИТУМИНОЗНЫХ ПОРОД: ПРОЧИЕ</v>
          </cell>
        </row>
        <row r="15575">
          <cell r="A15575" t="str">
            <v>3811210000</v>
          </cell>
          <cell r="B15575" t="str">
            <v>ПРИСАДКИ   К СМАЗОЧНЫМ МАСЛАМ, СОДЕРЖАЩИЕ НЕФТЬ ИЛИ НЕФТЕПРОДУКТЫ, ПОЛУЧЕННЫЕ ИЗ БИТУМИНОЗНЫХ ПОРОД</v>
          </cell>
        </row>
        <row r="15576">
          <cell r="A15576" t="str">
            <v>3811900000</v>
          </cell>
          <cell r="B15576" t="str">
            <v>ПРОЧИЕ   АНТИДЕТОНАТОРЫ, АНТИОКСИДАНТЫ, ИНГИБИТОРЫ СМОЛООБРАЗОВАНИЯ, ЗАГУСТИТЕЛИ, АНТИКОРРОЗИОННЫЕ ВЕЩЕСТВА И ПРИСАДКИ ГОТОВЫЕ ПРОЧИЕ К НЕФТЕПРОДУКТАМ ИЛИ ДРУГИМ ЖИДКОСТЯМ...</v>
          </cell>
        </row>
        <row r="15577">
          <cell r="A15577" t="str">
            <v>8413200000</v>
          </cell>
          <cell r="B15577" t="str">
            <v>НАСОСЫ   РУЧНЫЕ, КРОМЕ НАСОСОВ СУБПОЗИЦИИ 8413 11 ИЛИ 8413 19</v>
          </cell>
        </row>
        <row r="15578">
          <cell r="A15578" t="str">
            <v>8421230000</v>
          </cell>
          <cell r="B15578" t="str">
            <v>ОБОРУДОВАНИЕ   ДЛЯ ФИЛЬТРОВАНИЯ МАСЛА ИЛИ ТОПЛИВА В ДВИГАТЕЛЯХ ВНУТРЕННЕГО СГОРАНИЯ</v>
          </cell>
        </row>
        <row r="15579">
          <cell r="A15579" t="str">
            <v>9603500009</v>
          </cell>
          <cell r="B15579" t="str">
            <v>ЩЕТКИ,   ЯВЛЯЮЩИЕСЯ ЧАСТЯМИ МЕХАНИЗМОВ, ПРИБОРОВ ИЛИ ТРАНСПОРТНЫХ СРЕДСТВ,ПРОЧИЕ</v>
          </cell>
        </row>
        <row r="15580">
          <cell r="A15580" t="str">
            <v>3214101009</v>
          </cell>
          <cell r="B15580" t="str">
            <v>ЗАМАЗКИ   СТЕКОЛЬНАЯ И САДОВАЯ, ЦЕМЕНТЫ СМОЛЯНЫЕ, СОСТАВЫ ДЛЯ УПЛОТНЕНИЯ И ПРОЧИЕ МАСТИКИ: ПРОЧИЕ</v>
          </cell>
        </row>
        <row r="15581">
          <cell r="A15581" t="str">
            <v>8419190000</v>
          </cell>
          <cell r="B15581" t="str">
            <v>ПРОЧИЕ    ВОДОНАГРЕВАТЕЛИ ПРОТОЧНЫЕ ИЛИ НАКОПИТЕЛЬНЫЕ (ЕМКОСТНЫЕ), НЕЭЛЕКТРИЧЕСКИЕ</v>
          </cell>
        </row>
        <row r="15582">
          <cell r="A15582" t="str">
            <v>8403109000</v>
          </cell>
          <cell r="B15582" t="str">
            <v>ПРОЧИЕ   КОТЛЫ ЦЕНРАЛЬНОГО ОТОПЛЕНИЯ, КРОМЕ КОТЛОВ ТОВАРНОЙ ПОЗИЦИИ 8402</v>
          </cell>
        </row>
        <row r="15583">
          <cell r="A15583" t="str">
            <v>8481409009</v>
          </cell>
          <cell r="B15583" t="str">
            <v>ПРОЧИЕ   КЛАПАНЫ ПРЕДОХРАНИТЕЛЬНЫЕ ИЛИ РАЗГРУЗОЧНЫЕ, ПРОЧИЕ</v>
          </cell>
        </row>
        <row r="15584">
          <cell r="A15584" t="str">
            <v>8481805100</v>
          </cell>
          <cell r="B15584" t="str">
            <v>РЕГУЛЯТОРЫ   ТЕМПЕРАТУРЫ</v>
          </cell>
        </row>
        <row r="15585">
          <cell r="A15585" t="str">
            <v>7412200000</v>
          </cell>
          <cell r="B15585" t="str">
            <v>ФИТИНГИ   ДЛЯ ТРУБ И ТРУБОК ИЗ МЕДНЫХ СПЛАВОВ</v>
          </cell>
        </row>
        <row r="15586">
          <cell r="A15586" t="str">
            <v>3917219009</v>
          </cell>
          <cell r="B15586" t="str">
            <v>ПРОЧИЕ   ТРУБЫ БЕСШОВНЫЕ И НАРЕЗАННЫЕ НА ОТРЕЗКИ</v>
          </cell>
        </row>
        <row r="15587">
          <cell r="A15587" t="str">
            <v>3919101200</v>
          </cell>
          <cell r="B15587" t="str">
            <v>ПЛИТЫ,   ЛИСТЫ, ПЛЕНКА, ЛЕНТА, ПОЛОСА И ПРОЧИЕ ПЛОСКИЕ ФОРМЫ, ИЗ ПЛАСТМАСС, САМОКЛЕЯЩИЕСЯ,  В РУЛОНАХ ШИРИНОЙ НЕ БОЛЕЕ 20 СМ:ИЗ ПОЛИВИНИЛХЛОРИДА ИЛИ ПОЛИЭТИЛЕНА</v>
          </cell>
        </row>
        <row r="15588">
          <cell r="A15588" t="str">
            <v>3925908009</v>
          </cell>
          <cell r="B15588" t="str">
            <v>ПРОЧИЕ   ДЕТАЛИ СТРОИТЕЛЬНЫЕ ИЗ ПЛАСТМАСС, В ДРУГОМ МЕСТЕ НЕ ПОИМЕНОВАННЫЕ ИЛИ НЕ ВКЛЮЧЕННЫЕ, ПРОЧИЕ</v>
          </cell>
        </row>
        <row r="15589">
          <cell r="A15589" t="str">
            <v>8481809907</v>
          </cell>
          <cell r="B15589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5590">
          <cell r="A15590" t="str">
            <v>8413703000</v>
          </cell>
          <cell r="B15590" t="str">
            <v>НАСОСЫ   ГЕРМЕТИЧНЫЕ ЦЕНТРОБЕЖНЫЕ ДЛЯ НАГРЕВАТЕЛЬНЫХ СИСТЕМ И ГОРЯЧЕГО ВОДОСНАБЖЕНИЯ</v>
          </cell>
        </row>
        <row r="15591">
          <cell r="A15591" t="str">
            <v>8516101100</v>
          </cell>
          <cell r="B15591" t="str">
            <v>ВОДОНАГРЕВАТЕЛИ   ПРОТОЧНЫЕ</v>
          </cell>
        </row>
        <row r="15592">
          <cell r="A15592" t="str">
            <v>8481803900</v>
          </cell>
          <cell r="B15592" t="str">
            <v>ПРОЧИЕ   ВЕНТИЛИ ДЛЯ РАДИАТОРОВ ЦЕНТРАЛЬНОГО ОТОПЛЕНИЯ</v>
          </cell>
        </row>
        <row r="15593">
          <cell r="A15593" t="str">
            <v>8413190000</v>
          </cell>
          <cell r="B15593" t="str">
            <v>НАСОСЫ,   ИМЕЮЩИЕ РАСХОДОМЕРЫ ИЛИ ПРЕДУСМАТРИВАЮЩИЕ ИХ УСТАНОВКУ, ПРОЧИЕ</v>
          </cell>
        </row>
        <row r="15594">
          <cell r="A15594" t="str">
            <v>8481808199</v>
          </cell>
          <cell r="B15594" t="str">
            <v>ПРОЧИЕ   КРАНЫ, ПРОЧИЕ</v>
          </cell>
        </row>
        <row r="15595">
          <cell r="A15595" t="str">
            <v>9026204000</v>
          </cell>
          <cell r="B15595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15596">
          <cell r="A15596" t="str">
            <v>8516900000</v>
          </cell>
          <cell r="B15596" t="str">
            <v>ЧАСТИ   ПРИБОРОВ ЭЛЕКТРИЧЕСКИХ ВОДОНАГРЕВАТЕЛЬНЫХ БЕЗИНЕРЦИОННЫХ ИЛИ АККУМУЛИРУЮЩИХ, ЭЛЕКТРОКИПЯТИЛЬНИКОВ ПОГРУЖНЫХ; ЭЛЕКТРООБОРУДОВАНИЯ ДЛЯ ОБОГРЕВА ПОЛА, ОТОПЛЕНИЯ ПОМЕЩЕНИЙ; ЭЛЕКРОУТЮГОВ И ПРОЧИХ</v>
          </cell>
        </row>
        <row r="15597">
          <cell r="A15597" t="str">
            <v>8481801900</v>
          </cell>
          <cell r="B15597" t="str">
            <v>ПРОЧИЕ   КРАНЫ, КЛАПАНЫ, ВЕНТИЛИ ДЛЯ РАКОВИН, УМЫВАЛЬНИКОВ, БИДЕ, РЕЗЕРВУАРОВ ДЛЯ ВОДЫ, ВАНН И АНАЛОГИЧНЫХ УСТРОЙСТВ</v>
          </cell>
        </row>
        <row r="15598">
          <cell r="A15598" t="str">
            <v>5301290000</v>
          </cell>
          <cell r="B15598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15599">
          <cell r="A15599" t="str">
            <v>8501109100</v>
          </cell>
          <cell r="B15599" t="str">
            <v>УНИВЕРСАЛЬНЫЕ   ДВИГАТЕЛИ ПОСТОЯННОГО / ПЕРЕМЕННОГО ТОКА МОЩНОСТЬЮ НЕ БОЛЕЕ 37,5 ВТ</v>
          </cell>
        </row>
        <row r="15600">
          <cell r="A15600" t="str">
            <v>9032108900</v>
          </cell>
          <cell r="B15600" t="str">
            <v>ТЕРМОСТАТЫ,НЕ   ЭЛЕКТРОННЫЕ, ПРОЧИЕ</v>
          </cell>
        </row>
        <row r="15601">
          <cell r="A15601" t="str">
            <v>8543200000</v>
          </cell>
          <cell r="B15601" t="str">
            <v>МАШИНЫ   ЭЛЕКТРИЧЕСКИЕ И АППАРАТУРА, ИМЕЮЩИЕ ИНДИВИДУАЛЬНЫЕ ФУНКЦИИ, В ДРУГОМ МЕСТЕ ДАННОЙ ГРУППЫ НЕ ПОИМЕНОВАННЫЕ ИЛИ НЕ ВКЛЮЧЕННЫЕ, ГЕНЕРАТОРЫ СИГНАЛОВ</v>
          </cell>
        </row>
        <row r="15602">
          <cell r="A15602" t="str">
            <v>9025198009</v>
          </cell>
          <cell r="B15602" t="str">
            <v>ПРОЧИЕ   ТЕРМОМЕТРЫ И ПИРОМЕТРЫ, НЕ ОБЪЕДИНЕННЫЕ С ДРУГИМИ ПРИБОРАМИ</v>
          </cell>
        </row>
        <row r="15603">
          <cell r="A15603" t="str">
            <v>8108909008</v>
          </cell>
          <cell r="B15603" t="str">
            <v>ПРОЧИЕ   ИЗДЕЛИЯ ИЗ ТИТАНА, ВКЛЮЧАЯ ОТХОДЫ И ЛОМ</v>
          </cell>
        </row>
        <row r="15604">
          <cell r="A15604" t="str">
            <v>8104900000</v>
          </cell>
          <cell r="B15604" t="str">
            <v>ПРОЧИЕ   МАГНИЙ И ИЗДЕЛИЯ ИЗ НЕГО, ВКЛЮЧАЯ ОТХОДЫ И ЛОМ</v>
          </cell>
        </row>
        <row r="15605">
          <cell r="A15605" t="str">
            <v>8419190000</v>
          </cell>
          <cell r="B15605" t="str">
            <v>ПРОЧИЕ    ВОДОНАГРЕВАТЕЛИ ПРОТОЧНЫЕ ИЛИ НАКОПИТЕЛЬНЫЕ (ЕМКОСТНЫЕ), НЕЭЛЕКТРИЧЕСКИЕ</v>
          </cell>
        </row>
        <row r="15606">
          <cell r="A15606" t="str">
            <v>8481409009</v>
          </cell>
          <cell r="B15606" t="str">
            <v>ПРОЧИЕ   КЛАПАНЫ ПРЕДОХРАНИТЕЛЬНЫЕ ИЛИ РАЗГРУЗОЧНЫЕ, ПРОЧИЕ</v>
          </cell>
        </row>
        <row r="15607">
          <cell r="A15607" t="str">
            <v>8481805100</v>
          </cell>
          <cell r="B15607" t="str">
            <v>РЕГУЛЯТОРЫ   ТЕМПЕРАТУРЫ</v>
          </cell>
        </row>
        <row r="15608">
          <cell r="A15608" t="str">
            <v>7412200000</v>
          </cell>
          <cell r="B15608" t="str">
            <v>ФИТИНГИ   ДЛЯ ТРУБ И ТРУБОК ИЗ МЕДНЫХ СПЛАВОВ</v>
          </cell>
        </row>
        <row r="15609">
          <cell r="A15609" t="str">
            <v>8413703000</v>
          </cell>
          <cell r="B15609" t="str">
            <v>НАСОСЫ   ГЕРМЕТИЧНЫЕ ЦЕНТРОБЕЖНЫЕ ДЛЯ НАГРЕВАТЕЛЬНЫХ СИСТЕМ И ГОРЯЧЕГО ВОДОСНАБЖЕНИЯ</v>
          </cell>
        </row>
        <row r="15610">
          <cell r="A15610" t="str">
            <v>8481808199</v>
          </cell>
          <cell r="B15610" t="str">
            <v>ПРОЧИЕ   КРАНЫ, ПРОЧИЕ</v>
          </cell>
        </row>
        <row r="15611">
          <cell r="A15611" t="str">
            <v>9026204000</v>
          </cell>
          <cell r="B15611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15612">
          <cell r="A15612" t="str">
            <v>8516101100</v>
          </cell>
          <cell r="B15612" t="str">
            <v>ВОДОНАГРЕВАТЕЛИ   ПРОТОЧНЫЕ</v>
          </cell>
        </row>
        <row r="15613">
          <cell r="A15613" t="str">
            <v>8481809907</v>
          </cell>
          <cell r="B15613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5614">
          <cell r="A15614" t="str">
            <v>8481803900</v>
          </cell>
          <cell r="B15614" t="str">
            <v>ПРОЧИЕ   ВЕНТИЛИ ДЛЯ РАДИАТОРОВ ЦЕНТРАЛЬНОГО ОТОПЛЕНИЯ</v>
          </cell>
        </row>
        <row r="15615">
          <cell r="A15615" t="str">
            <v>8413190000</v>
          </cell>
          <cell r="B15615" t="str">
            <v>НАСОСЫ,   ИМЕЮЩИЕ РАСХОДОМЕРЫ ИЛИ ПРЕДУСМАТРИВАЮЩИЕ ИХ УСТАНОВКУ, ПРОЧИЕ</v>
          </cell>
        </row>
        <row r="15616">
          <cell r="A15616" t="str">
            <v>8516900000</v>
          </cell>
          <cell r="B15616" t="str">
            <v>ЧАСТИ   ПРИБОРОВ ЭЛЕКТРИЧЕСКИХ ВОДОНАГРЕВАТЕЛЬНЫХ БЕЗИНЕРЦИОННЫХ ИЛИ АККУМУЛИРУЮЩИХ, ЭЛЕКТРОКИПЯТИЛЬНИКОВ ПОГРУЖНЫХ; ЭЛЕКТРООБОРУДОВАНИЯ ДЛЯ ОБОГРЕВА ПОЛА, ОТОПЛЕНИЯ ПОМЕЩЕНИЙ; ЭЛЕКРОУТЮГОВ И ПРОЧИХ</v>
          </cell>
        </row>
        <row r="15617">
          <cell r="A15617" t="str">
            <v>3920108909</v>
          </cell>
          <cell r="B15617" t="str">
            <v>ПРОЧИЕ   ПЛИТЫ, ЛИСТЫ, ПЛЕНКА И ПОЛОСЫ ИЛИ ЛЕНТЫ, ТОЛЩИНОЙ БОЛЕЕ 0,125 ММ</v>
          </cell>
        </row>
        <row r="15618">
          <cell r="A15618" t="str">
            <v>8501109100</v>
          </cell>
          <cell r="B15618" t="str">
            <v>УНИВЕРСАЛЬНЫЕ   ДВИГАТЕЛИ ПОСТОЯННОГО / ПЕРЕМЕННОГО ТОКА МОЩНОСТЬЮ НЕ БОЛЕЕ 37,5 ВТ</v>
          </cell>
        </row>
        <row r="15619">
          <cell r="A15619" t="str">
            <v>8403109000</v>
          </cell>
          <cell r="B15619" t="str">
            <v>ПРОЧИЕ   КОТЛЫ ЦЕНРАЛЬНОГО ОТОПЛЕНИЯ, КРОМЕ КОТЛОВ ТОВАРНОЙ ПОЗИЦИИ 8402</v>
          </cell>
        </row>
        <row r="15620">
          <cell r="A15620" t="str">
            <v>9032102000</v>
          </cell>
          <cell r="B15620" t="str">
            <v>ТЕРМОСТАТЫ,   ЭЛЕКТРОННЫЕ</v>
          </cell>
        </row>
        <row r="15621">
          <cell r="A15621" t="str">
            <v>8104900000</v>
          </cell>
          <cell r="B15621" t="str">
            <v>ПРОЧИЕ   МАГНИЙ И ИЗДЕЛИЯ ИЗ НЕГО, ВКЛЮЧАЯ ОТХОДЫ И ЛОМ</v>
          </cell>
        </row>
        <row r="15622">
          <cell r="A15622" t="str">
            <v>9025198009</v>
          </cell>
          <cell r="B15622" t="str">
            <v>ПРОЧИЕ   ТЕРМОМЕТРЫ И ПИРОМЕТРЫ, НЕ ОБЪЕДИНЕННЫЕ С ДРУГИМИ ПРИБОРАМИ</v>
          </cell>
        </row>
        <row r="15623">
          <cell r="A15623" t="str">
            <v>9032108900</v>
          </cell>
          <cell r="B15623" t="str">
            <v>ТЕРМОСТАТЫ,НЕ   ЭЛЕКТРОННЫЕ, ПРОЧИЕ</v>
          </cell>
        </row>
        <row r="15624">
          <cell r="A15624" t="str">
            <v>8421290009</v>
          </cell>
          <cell r="B15624" t="str">
            <v>ОБОРУДОВАНИЕ   И УСТРОЙСТВА ДЛЯ ФИЛЬТРОВАНИЯ ИЛИ ОЧИСТКИ ЖИДКОСТЕЙ ПРОЧЕЕ</v>
          </cell>
        </row>
        <row r="15625">
          <cell r="A15625" t="str">
            <v>8403909000</v>
          </cell>
          <cell r="B15625" t="str">
            <v>ПРОЧИЕ   ЧАСТИ КОТЛОВ ЦЕНТРАЛЬНОГО ОТОПЛЕНИЯ, КРОМЕ КОТЛОВ ТОВАРНОЙ ПОЗИЦИИ  8402</v>
          </cell>
        </row>
        <row r="15626">
          <cell r="A15626" t="str">
            <v>8503009800</v>
          </cell>
          <cell r="B15626" t="str">
            <v>ПРОЧИЕ   ЧАСТИ, ПРЕДНАЗНАЧЕННЫЕ ИСКЛЮЧИТЕЛЬНО ИЛИ В ОСНОВНОМ ДЛЯ МАШИН ТОВАРНОЙ ПОЗИЦИИ 8501 ИЛИ 8502</v>
          </cell>
        </row>
        <row r="15627">
          <cell r="A15627" t="str">
            <v>0811907500</v>
          </cell>
          <cell r="B15627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15628">
          <cell r="A15628" t="str">
            <v>0811909500</v>
          </cell>
          <cell r="B15628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15629">
          <cell r="A15629" t="str">
            <v>0811203100</v>
          </cell>
          <cell r="B15629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5630">
          <cell r="A15630" t="str">
            <v>0710300000</v>
          </cell>
          <cell r="B15630" t="str">
            <v>ШПИНАТ,   ШПИНАТ НОВОЗЕЛАНДСКИЙ И ШПИНАТ ГИГАНТСКИЙ (ШПИНАТ САДОВЫЙ), СЫРЫЕ ИЛИ ВАРЕНЫЕ В ВОДЕ ИЛИ НА ПАРУ, МОРОЖЕНЫЕ</v>
          </cell>
        </row>
        <row r="15631">
          <cell r="A15631" t="str">
            <v>0710806100</v>
          </cell>
          <cell r="B15631" t="str">
            <v>ПРОЧИЕ   МОРОЖЕННЫЕ ГРИБЫ РОДА AGARICUS, СЫРЫЕ ИЛИ СВАРЕНЫЕ В ВОДЕ ИЛИ НА ПАРУ, МОРОЖЕНЫЕ</v>
          </cell>
        </row>
        <row r="15632">
          <cell r="A15632" t="str">
            <v>0710809500</v>
          </cell>
          <cell r="B15632" t="str">
            <v>ПРОЧИЕ   ОВОЩИ, СЫРЫЕ ИЛИ ВАРЕНЫЕ В ВОДЕ ИЛИ НА ПАРУ, МОРОЖЕНЫЕ</v>
          </cell>
        </row>
        <row r="15633">
          <cell r="A15633" t="str">
            <v>0710100000</v>
          </cell>
          <cell r="B15633" t="str">
            <v>КАРТОФЕЛЬ   СЫРОЙ ИЛИ ВАРЕНЫЙ В ВОДЕ ИЛИ НА ПАРУ, МОРОЖЕНЫЙ</v>
          </cell>
        </row>
        <row r="15634">
          <cell r="A15634" t="str">
            <v>3920102800</v>
          </cell>
          <cell r="B15634" t="str">
            <v>ПЛИТЫ,ПЛЕНКА,ЛИСТЫ,ФОЛЬГА   И ПОЛОСА..., НЕПОРИСТЫЕ И НЕАРМИР., НЕСЛОИСТЫЕ, БЕЗ ПОДЛОЖКИ И НЕСОЕДИНЕННЫЕ АНАЛОГ. СП-БОМ С ДР.МАТ-ЛАМИ ТОЛЩИНОЙ НЕ БОЛЕЕ 0,125 ММ ИЗ ПОЛИЭТИЛЕНА С УД.ВЕСОМ 0,94 ИЛИ БОЛЕЕ</v>
          </cell>
        </row>
        <row r="15635">
          <cell r="A15635" t="str">
            <v>6204440000</v>
          </cell>
          <cell r="B15635" t="str">
            <v>ПЛАТЬЯ   ЖЕНСКИЕ ИЛИ ДЛЯ ДЕВОЧЕК ИЗ ИСКУССТВЕННЫХ НИТЕЙ</v>
          </cell>
        </row>
        <row r="15636">
          <cell r="A15636" t="str">
            <v>6204299000</v>
          </cell>
          <cell r="B15636" t="str">
            <v>ПРОЧИЕ   КОМПЛЕКТЫ ЖЕНСКИЕ ИЛИ ДЛЯ ДЕВОЧЕК ИЗ ПРОЧИХ ТЕКСТИЛЬНЫХ МАТЕРИАЛОВ</v>
          </cell>
        </row>
        <row r="15637">
          <cell r="A15637" t="str">
            <v>6103220000</v>
          </cell>
          <cell r="B15637" t="str">
            <v>КОМПЛЕКТЫ   ТРИКОТАЖНЫЕ, МУЖСКИЕ ИЛИ ДЛЯ МАЛЬЧИКОВ, ИЗ ХЛОПЧАТОБУМАЖНОЙ ПРЯЖИ, МАШИННОГО ИЛИ РУЧНОГО ВЯЗАНИЯ</v>
          </cell>
        </row>
        <row r="15638">
          <cell r="A15638" t="str">
            <v>6204199000</v>
          </cell>
          <cell r="B15638" t="str">
            <v>ПРОЧИЕ   КОСТЮМЫ ЖЕНСКИЕ ИЛИ ДЛЯ ДЕВОЧЕК ИЗ ПРОЧИХ ТЕКСТИЛЬНЫХ МАТЕРИАЛОВ</v>
          </cell>
        </row>
        <row r="15639">
          <cell r="A15639" t="str">
            <v>6204499000</v>
          </cell>
          <cell r="B15639" t="str">
            <v>ПЛАТЬЯ   ЖЕНСКИЕ ИЛИ ДЛЯ ДЕВОЧЕК ИЗ ПРОЧИХ ТЕКСТИЛЬНЫХ МАТЕРИАЛОВ</v>
          </cell>
        </row>
        <row r="15640">
          <cell r="A15640" t="str">
            <v>6204228000</v>
          </cell>
          <cell r="B15640" t="str">
            <v>ПРОЧИЕ   КОМПЛЕКТЫ ЖЕНСКИЕ ИЛИ ДЛЯ ДЕВОЧЕК ИЗ ХЛОПЧАТОБУМАЖНОЙ ПРЯЖИ</v>
          </cell>
        </row>
        <row r="15641">
          <cell r="A15641" t="str">
            <v>6204420000</v>
          </cell>
          <cell r="B15641" t="str">
            <v>ПЛАТЬЯ   ЖЕНСКИЕ ИЛИ ДЛЯ ДЕВОЧЕК ИЗ ХЛОПЧАПТОБУМЖНОЙ ПРЯЖИ</v>
          </cell>
        </row>
        <row r="15642">
          <cell r="A15642" t="str">
            <v>6204399000</v>
          </cell>
          <cell r="B15642" t="str">
            <v>ПРОЧИЕ   ЖАКЕТЫ И БЛАЙЗЕРЫ ЖЕНСКИЕ ИЛИ ДЛЯ ДЕВОЧЕК ИЗ ПРОЧИХ ТЕКСТИЛЬНЫХ МАТЕРИАЛОВ</v>
          </cell>
        </row>
        <row r="15643">
          <cell r="A15643" t="str">
            <v>6104490000</v>
          </cell>
          <cell r="B15643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15644">
          <cell r="A15644" t="str">
            <v>6204699000</v>
          </cell>
          <cell r="B1564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5645">
          <cell r="A15645" t="str">
            <v>6204599000</v>
          </cell>
          <cell r="B15645" t="str">
            <v>ПРОЧИЕ   ЮБКИ И ЮБКИ-БРЮКИ ЖЕНСКИЕ ИЛИ ДЛЯ ДЕВОЧЕК ИЗ ПРОЧИХ ТЕКСТИЛЬНЫХ МАТЕРИАЛОВ</v>
          </cell>
        </row>
        <row r="15646">
          <cell r="A15646" t="str">
            <v>6204130000</v>
          </cell>
          <cell r="B15646" t="str">
            <v>КОСТЮМЫ   ЖЕНСКИЕ ИЛИ ДЛЯ ДЕВОЧЕК ИЗ СИНТЕТИЧЕСКИХ НИТЕЙ</v>
          </cell>
        </row>
        <row r="15647">
          <cell r="A15647" t="str">
            <v>6204238000</v>
          </cell>
          <cell r="B15647" t="str">
            <v>ПРОЧИЕ   КОМПЛЕКТЫ ЖЕНСКИЕ ИЛИ ДЛЯ ДЕВОЧЕК ИЗ СИНТЕТИЧЕСКИХ НИТЕЙ</v>
          </cell>
        </row>
        <row r="15648">
          <cell r="A15648" t="str">
            <v>6206400000</v>
          </cell>
          <cell r="B15648" t="str">
            <v>БЛУЗКИ,   БЛУЗЫ И БЛУЗОНЫ ЖЕНСКИЕ ИЛИ ДЛЯ ДЕВОЧЕК ИЗ ХИМИЧЕСКИХ НИТЕЙ</v>
          </cell>
        </row>
        <row r="15649">
          <cell r="A15649" t="str">
            <v>6110301000</v>
          </cell>
          <cell r="B15649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15650">
          <cell r="A15650" t="str">
            <v>6204691800</v>
          </cell>
          <cell r="B15650" t="str">
            <v>ПРОЧИЕ   БРЮКИ И БРИДЖИ ЖЕНСКИЕ ИЛИ ДЛЯ ДЕВОЧЕК ИЗ ИСКУССТВЕННЫХ НИТЕЙ</v>
          </cell>
        </row>
        <row r="15651">
          <cell r="A15651" t="str">
            <v>6110209900</v>
          </cell>
          <cell r="B15651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5652">
          <cell r="A15652" t="str">
            <v>6104199009</v>
          </cell>
          <cell r="B15652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15653">
          <cell r="A15653" t="str">
            <v>6204430000</v>
          </cell>
          <cell r="B15653" t="str">
            <v>ПЛАТЬЯ   ЖЕНСКИЕ ИЛИ ДЛЯ ДЕВОЧЕК ИЗ СИНТЕТИЧЕСКИХ НИТЕЙ</v>
          </cell>
        </row>
        <row r="15654">
          <cell r="A15654" t="str">
            <v>6110301000</v>
          </cell>
          <cell r="B15654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15655">
          <cell r="A15655" t="str">
            <v>6104130000</v>
          </cell>
          <cell r="B15655" t="str">
            <v>КОСТЮМЫ   ТРИКОТАЖНЫЕ, ЖЕНСКИЕ ИЛИ ДЛЯ ДЕВОЧЕК, ИЗ СИНТЕТИЧЕСКИХ НИТЕЙ</v>
          </cell>
        </row>
        <row r="15656">
          <cell r="A15656" t="str">
            <v>6204530000</v>
          </cell>
          <cell r="B15656" t="str">
            <v>ЮБКИ   И ЮБКИ-БРЮКИ ЖЕНСКИЕ ИЛИ ДЛЯ ДЕВОЧЕК ИЗ СИНТЕТИЧЕСКИХ НИТЕЙ</v>
          </cell>
        </row>
        <row r="15657">
          <cell r="A15657" t="str">
            <v>6110309900</v>
          </cell>
          <cell r="B15657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5658">
          <cell r="A15658" t="str">
            <v>6204623900</v>
          </cell>
          <cell r="B15658" t="str">
            <v>ПРОЧИЕ   БРЮКИ И БРИДЖИ ЖЕНСКИЕ ИЛИ ДЛЯ ДЕВОЧЕК ИЗ ХЛОПЧАТОБУМАЖНОЙ ПРЯЖИ</v>
          </cell>
        </row>
        <row r="15659">
          <cell r="A15659" t="str">
            <v>6104630000</v>
          </cell>
          <cell r="B15659" t="str">
            <v>БРЮКИ,   КОМБИНЕЗОНЫ С НАГРУДНИКАМИ И ЛЯМКАМИ, БРИДЖИ И ШОРТЫ ИЗ СИНТЕТИЧЕСКИХ НИТЕЙ, ЖЕНСКИЕ ИЛИ ДЛЯ ДЕВОЧЕК</v>
          </cell>
        </row>
        <row r="15660">
          <cell r="A15660" t="str">
            <v>6204130000</v>
          </cell>
          <cell r="B15660" t="str">
            <v>КОСТЮМЫ   ЖЕНСКИЕ ИЛИ ДЛЯ ДЕВОЧЕК ИЗ СИНТЕТИЧЕСКИХ НИТЕЙ</v>
          </cell>
        </row>
        <row r="15661">
          <cell r="A15661" t="str">
            <v>6206400000</v>
          </cell>
          <cell r="B15661" t="str">
            <v>БЛУЗКИ,   БЛУЗЫ И БЛУЗОНЫ ЖЕНСКИЕ ИЛИ ДЛЯ ДЕВОЧЕК ИЗ ХИМИЧЕСКИХ НИТЕЙ</v>
          </cell>
        </row>
        <row r="15662">
          <cell r="A15662" t="str">
            <v>6204631800</v>
          </cell>
          <cell r="B15662" t="str">
            <v>ПРОЧИЕ   БРЮКИ И БРИДЖИ ЖЕНСКИЕ ИЛИ ДЛЯ ДЕВОЧЕК ИЗ СИНТЕТИЧЕСКИХ НИТЕЙ</v>
          </cell>
        </row>
        <row r="15663">
          <cell r="A15663" t="str">
            <v>6204339000</v>
          </cell>
          <cell r="B15663" t="str">
            <v>ПРОЧИЕ   ЖАКЕТЫ И БЛАЙЗЕРЫ ЖЕНСКИЕ ИЛИ ДЛЯ ДЕВОЧЕК ИЗ СИНТЕТИЧЕСКИХ НИТЕЙ, ПРОЧИЕ</v>
          </cell>
        </row>
        <row r="15664">
          <cell r="A15664" t="str">
            <v>6106200000</v>
          </cell>
          <cell r="B15664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15665">
          <cell r="A15665" t="str">
            <v>6104430000</v>
          </cell>
          <cell r="B15665" t="str">
            <v>ПЛАТЬЯ   ТРИКОТАЖНЫЕ, ЖЕНСКИЕ ИЛИ ДЛЯ ДЕВОЧЕК, ИЗ СИНТЕТИЧЕСКИХ НИТЕЙ, МАШИННОГО ИЛИ РУЧНОГО ВЯЗАНИЯ</v>
          </cell>
        </row>
        <row r="15666">
          <cell r="A15666" t="str">
            <v>6110909000</v>
          </cell>
          <cell r="B15666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5667">
          <cell r="A15667" t="str">
            <v>8413910008</v>
          </cell>
          <cell r="B15667" t="str">
            <v>ЧАСТИ   НАСОСОВ ПРОЧИЕ</v>
          </cell>
        </row>
        <row r="15668">
          <cell r="A15668" t="str">
            <v>8481309908</v>
          </cell>
          <cell r="B15668" t="str">
            <v>ПРОЧИЕ   КЛАПАНЫ ОБРАТНЫЕ (НЕВОЗВРАТНЫЕ), ПРОЧИЕ</v>
          </cell>
        </row>
        <row r="15669">
          <cell r="A15669" t="str">
            <v>6204430000</v>
          </cell>
          <cell r="B15669" t="str">
            <v>ПЛАТЬЯ   ЖЕНСКИЕ ИЛИ ДЛЯ ДЕВОЧЕК ИЗ СИНТЕТИЧЕСКИХ НИТЕЙ</v>
          </cell>
        </row>
        <row r="15670">
          <cell r="A15670" t="str">
            <v>6204430000</v>
          </cell>
          <cell r="B15670" t="str">
            <v>ПЛАТЬЯ   ЖЕНСКИЕ ИЛИ ДЛЯ ДЕВОЧЕК ИЗ СИНТЕТИЧЕСКИХ НИТЕЙ</v>
          </cell>
        </row>
        <row r="15671">
          <cell r="A15671" t="str">
            <v>6204420000</v>
          </cell>
          <cell r="B15671" t="str">
            <v>ПЛАТЬЯ   ЖЕНСКИЕ ИЛИ ДЛЯ ДЕВОЧЕК ИЗ ХЛОПЧАПТОБУМЖНОЙ ПРЯЖИ</v>
          </cell>
        </row>
        <row r="15672">
          <cell r="A15672" t="str">
            <v>6206400000</v>
          </cell>
          <cell r="B15672" t="str">
            <v>БЛУЗКИ,   БЛУЗЫ И БЛУЗОНЫ ЖЕНСКИЕ ИЛИ ДЛЯ ДЕВОЧЕК ИЗ ХИМИЧЕСКИХ НИТЕЙ</v>
          </cell>
        </row>
        <row r="15673">
          <cell r="A15673" t="str">
            <v>6204530000</v>
          </cell>
          <cell r="B15673" t="str">
            <v>ЮБКИ   И ЮБКИ-БРЮКИ ЖЕНСКИЕ ИЛИ ДЛЯ ДЕВОЧЕК ИЗ СИНТЕТИЧЕСКИХ НИТЕЙ</v>
          </cell>
        </row>
        <row r="15674">
          <cell r="A15674" t="str">
            <v>6204499000</v>
          </cell>
          <cell r="B15674" t="str">
            <v>ПЛАТЬЯ   ЖЕНСКИЕ ИЛИ ДЛЯ ДЕВОЧЕК ИЗ ПРОЧИХ ТЕКСТИЛЬНЫХ МАТЕРИАЛОВ</v>
          </cell>
        </row>
        <row r="15675">
          <cell r="A15675" t="str">
            <v>6204699000</v>
          </cell>
          <cell r="B15675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5676">
          <cell r="A15676" t="str">
            <v>6204430000</v>
          </cell>
          <cell r="B15676" t="str">
            <v>ПЛАТЬЯ   ЖЕНСКИЕ ИЛИ ДЛЯ ДЕВОЧЕК ИЗ СИНТЕТИЧЕСКИХ НИТЕЙ</v>
          </cell>
        </row>
        <row r="15677">
          <cell r="A15677" t="str">
            <v>6206300000</v>
          </cell>
          <cell r="B15677" t="str">
            <v>БЛУЗКИ,   БЛУЗЫ И БЛУЗОНЫ ЖЕНСКИЕ ИЛИ ДЛЯ ДЕВОЧЕК ИЗ ХЛОПЧАТОБУМАЖНОЙ ПРЯЖИ</v>
          </cell>
        </row>
        <row r="15678">
          <cell r="A15678" t="str">
            <v>6110209900</v>
          </cell>
          <cell r="B15678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5679">
          <cell r="A15679" t="str">
            <v>6211490009</v>
          </cell>
          <cell r="B15679" t="str">
            <v>ПРЕДМЕТЫ   ОДЕЖДЫ ПРОЧИЕ ЖЕНСКИЕ ИЛИ ДЛЯ ДЕВОЧЕК ИЗ ПРОЧИХ ТЕКСТИЛЬНЫХ МАТЕРИАЛОВ</v>
          </cell>
        </row>
        <row r="15680">
          <cell r="A15680" t="str">
            <v>6204623900</v>
          </cell>
          <cell r="B15680" t="str">
            <v>ПРОЧИЕ   БРЮКИ И БРИДЖИ ЖЕНСКИЕ ИЛИ ДЛЯ ДЕВОЧЕК ИЗ ХЛОПЧАТОБУМАЖНОЙ ПРЯЖИ</v>
          </cell>
        </row>
        <row r="15681">
          <cell r="A15681" t="str">
            <v>6204430000</v>
          </cell>
          <cell r="B15681" t="str">
            <v>ПЛАТЬЯ   ЖЕНСКИЕ ИЛИ ДЛЯ ДЕВОЧЕК ИЗ СИНТЕТИЧЕСКИХ НИТЕЙ</v>
          </cell>
        </row>
        <row r="15682">
          <cell r="A15682" t="str">
            <v>6204520000</v>
          </cell>
          <cell r="B15682" t="str">
            <v>ЮБКИ   И ЮБКИ-БРЮКИ ЖЕНСКИЕ ИЛИ ДЛЯ ДЕВОЧЕК ИЗ ХЛОПЧАТОБУМАЖНОЙ ПРЯЖИ</v>
          </cell>
        </row>
        <row r="15683">
          <cell r="A15683" t="str">
            <v>6211439000</v>
          </cell>
          <cell r="B15683" t="str">
            <v>ПРОЧИЕ   ПРЕДМЕТЫ ОДЕЖДЫ ЖЕНСКИЕ ИЛИ ДЛЯ ДЕВОЧЕК ИЗ ХИМИЧЕСКИХ НИТЕЙ</v>
          </cell>
        </row>
        <row r="15684">
          <cell r="A15684" t="str">
            <v>6204399000</v>
          </cell>
          <cell r="B15684" t="str">
            <v>ПРОЧИЕ   ЖАКЕТЫ И БЛАЙЗЕРЫ ЖЕНСКИЕ ИЛИ ДЛЯ ДЕВОЧЕК ИЗ ПРОЧИХ ТЕКСТИЛЬНЫХ МАТЕРИАЛОВ</v>
          </cell>
        </row>
        <row r="15685">
          <cell r="A15685" t="str">
            <v>6204440000</v>
          </cell>
          <cell r="B15685" t="str">
            <v>ПЛАТЬЯ   ЖЕНСКИЕ ИЛИ ДЛЯ ДЕВОЧЕК ИЗ ИСКУССТВЕННЫХ НИТЕЙ</v>
          </cell>
        </row>
        <row r="15686">
          <cell r="A15686" t="str">
            <v>6204691800</v>
          </cell>
          <cell r="B15686" t="str">
            <v>ПРОЧИЕ   БРЮКИ И БРИДЖИ ЖЕНСКИЕ ИЛИ ДЛЯ ДЕВОЧЕК ИЗ ИСКУССТВЕННЫХ НИТЕЙ</v>
          </cell>
        </row>
        <row r="15687">
          <cell r="A15687" t="str">
            <v>6204339000</v>
          </cell>
          <cell r="B15687" t="str">
            <v>ПРОЧИЕ   ЖАКЕТЫ И БЛАЙЗЕРЫ ЖЕНСКИЕ ИЛИ ДЛЯ ДЕВОЧЕК ИЗ СИНТЕТИЧЕСКИХ НИТЕЙ, ПРОЧИЕ</v>
          </cell>
        </row>
        <row r="15688">
          <cell r="A15688" t="str">
            <v>6204631800</v>
          </cell>
          <cell r="B15688" t="str">
            <v>ПРОЧИЕ   БРЮКИ И БРИДЖИ ЖЕНСКИЕ ИЛИ ДЛЯ ДЕВОЧЕК ИЗ СИНТЕТИЧЕСКИХ НИТЕЙ</v>
          </cell>
        </row>
        <row r="15689">
          <cell r="A15689" t="str">
            <v>6204599000</v>
          </cell>
          <cell r="B15689" t="str">
            <v>ПРОЧИЕ   ЮБКИ И ЮБКИ-БРЮКИ ЖЕНСКИЕ ИЛИ ДЛЯ ДЕВОЧЕК ИЗ ПРОЧИХ ТЕКСТИЛЬНЫХ МАТЕРИАЛОВ</v>
          </cell>
        </row>
        <row r="15690">
          <cell r="A15690" t="str">
            <v>6206901000</v>
          </cell>
          <cell r="B15690" t="str">
            <v>БЛУЗКИ,   БЛУЗЫ И БЛУЗОНЫ ЖЕНСКИЕ ИЛИ ДЛЯ ДЕВОЧЕК ИЗ ЛЬНЯНЫХ ВОЛОКОН ИЛИ ВОЛОКНА РАМИ</v>
          </cell>
        </row>
        <row r="15691">
          <cell r="A15691" t="str">
            <v>6204499000</v>
          </cell>
          <cell r="B15691" t="str">
            <v>ПЛАТЬЯ   ЖЕНСКИЕ ИЛИ ДЛЯ ДЕВОЧЕК ИЗ ПРОЧИХ ТЕКСТИЛЬНЫХ МАТЕРИАЛОВ</v>
          </cell>
        </row>
        <row r="15692">
          <cell r="A15692" t="str">
            <v>6204629000</v>
          </cell>
          <cell r="B15692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5693">
          <cell r="A15693" t="str">
            <v>6104620000</v>
          </cell>
          <cell r="B15693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5694">
          <cell r="A15694" t="str">
            <v>6204391900</v>
          </cell>
          <cell r="B15694" t="str">
            <v>ПРОЧИЕ   ЖАКЕТЫ И БЛАЙЗЕРЫ ЖЕНСКИЕ ИЛИ ДЛЯ ДЕВОЧЕК ИЗ ИСКУССТВЕННЫХ НИТЕЙ</v>
          </cell>
        </row>
        <row r="15695">
          <cell r="A15695" t="str">
            <v>6210500000</v>
          </cell>
          <cell r="B15695" t="str">
            <v>ПРЕДМЕТЫ   ОДЕЖДЫ ПРОЧИЕ ЖЕНСКИЕ ИЛИ ДЛЯ ДЕВОЧЕК ИЗГОТОВЛЕННЫЕ ИЗ МАТЕРИАЛОВ ТОВАРНОЙ ПОЗИЦИИ 5602, 5603, 5903, 5906 ИЛИ 5907</v>
          </cell>
        </row>
        <row r="15696">
          <cell r="A15696" t="str">
            <v>6202400009</v>
          </cell>
          <cell r="B15696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5697">
          <cell r="A15697" t="str">
            <v>6206400000</v>
          </cell>
          <cell r="B15697" t="str">
            <v>БЛУЗКИ,   БЛУЗЫ И БЛУЗОНЫ ЖЕНСКИЕ ИЛИ ДЛЯ ДЕВОЧЕК ИЗ ХИМИЧЕСКИХ НИТЕЙ</v>
          </cell>
        </row>
        <row r="15698">
          <cell r="A15698" t="str">
            <v>6204591000</v>
          </cell>
          <cell r="B15698" t="str">
            <v>ЮБКИ   И ЮБКИ-БРЮКИ ЖЕНСКИЕ ИЛИ ДЛЯ ДЕВОЧЕК ИЗ ИСКУССТВЕННЫХ НИТЕЙ</v>
          </cell>
        </row>
        <row r="15699">
          <cell r="A15699" t="str">
            <v>6204699000</v>
          </cell>
          <cell r="B15699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5700">
          <cell r="A15700" t="str">
            <v>6204329000</v>
          </cell>
          <cell r="B15700" t="str">
            <v>ПРОЧИЕ   ЖАКЕТЫ И БЛАЙЗЕРЫ ЖЕНСКИЕ ИЛИ ДЛЯ ДЕВОЧЕК ИЗ ХЛОПЧАТОБУМАЖНОЙ ПРЯЖИ</v>
          </cell>
        </row>
        <row r="15701">
          <cell r="A15701" t="str">
            <v>6204399000</v>
          </cell>
          <cell r="B15701" t="str">
            <v>ПРОЧИЕ   ЖАКЕТЫ И БЛАЙЗЕРЫ ЖЕНСКИЕ ИЛИ ДЛЯ ДЕВОЧЕК ИЗ ПРОЧИХ ТЕКСТИЛЬНЫХ МАТЕРИАЛОВ</v>
          </cell>
        </row>
        <row r="15702">
          <cell r="A15702" t="str">
            <v>6106100000</v>
          </cell>
          <cell r="B15702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5703">
          <cell r="A15703" t="str">
            <v>6204623900</v>
          </cell>
          <cell r="B15703" t="str">
            <v>ПРОЧИЕ   БРЮКИ И БРИДЖИ ЖЕНСКИЕ ИЛИ ДЛЯ ДЕВОЧЕК ИЗ ХЛОПЧАТОБУМАЖНОЙ ПРЯЖИ</v>
          </cell>
        </row>
        <row r="15704">
          <cell r="A15704" t="str">
            <v>6204391900</v>
          </cell>
          <cell r="B15704" t="str">
            <v>ПРОЧИЕ   ЖАКЕТЫ И БЛАЙЗЕРЫ ЖЕНСКИЕ ИЛИ ДЛЯ ДЕВОЧЕК ИЗ ИСКУССТВЕННЫХ НИТЕЙ</v>
          </cell>
        </row>
        <row r="15705">
          <cell r="A15705" t="str">
            <v>6206400000</v>
          </cell>
          <cell r="B15705" t="str">
            <v>БЛУЗКИ,   БЛУЗЫ И БЛУЗОНЫ ЖЕНСКИЕ ИЛИ ДЛЯ ДЕВОЧЕК ИЗ ХИМИЧЕСКИХ НИТЕЙ</v>
          </cell>
        </row>
        <row r="15706">
          <cell r="A15706" t="str">
            <v>6204420000</v>
          </cell>
          <cell r="B15706" t="str">
            <v>ПЛАТЬЯ   ЖЕНСКИЕ ИЛИ ДЛЯ ДЕВОЧЕК ИЗ ХЛОПЧАПТОБУМЖНОЙ ПРЯЖИ</v>
          </cell>
        </row>
        <row r="15707">
          <cell r="A15707" t="str">
            <v>6206300000</v>
          </cell>
          <cell r="B15707" t="str">
            <v>БЛУЗКИ,   БЛУЗЫ И БЛУЗОНЫ ЖЕНСКИЕ ИЛИ ДЛЯ ДЕВОЧЕК ИЗ ХЛОПЧАТОБУМАЖНОЙ ПРЯЖИ</v>
          </cell>
        </row>
        <row r="15708">
          <cell r="A15708" t="str">
            <v>6211490009</v>
          </cell>
          <cell r="B15708" t="str">
            <v>ПРЕДМЕТЫ   ОДЕЖДЫ ПРОЧИЕ ЖЕНСКИЕ ИЛИ ДЛЯ ДЕВОЧЕК ИЗ ПРОЧИХ ТЕКСТИЛЬНЫХ МАТЕРИАЛОВ</v>
          </cell>
        </row>
        <row r="15709">
          <cell r="A15709" t="str">
            <v>6204599000</v>
          </cell>
          <cell r="B15709" t="str">
            <v>ПРОЧИЕ   ЮБКИ И ЮБКИ-БРЮКИ ЖЕНСКИЕ ИЛИ ДЛЯ ДЕВОЧЕК ИЗ ПРОЧИХ ТЕКСТИЛЬНЫХ МАТЕРИАЛОВ</v>
          </cell>
        </row>
        <row r="15710">
          <cell r="A15710" t="str">
            <v>6204530000</v>
          </cell>
          <cell r="B15710" t="str">
            <v>ЮБКИ   И ЮБКИ-БРЮКИ ЖЕНСКИЕ ИЛИ ДЛЯ ДЕВОЧЕК ИЗ СИНТЕТИЧЕСКИХ НИТЕЙ</v>
          </cell>
        </row>
        <row r="15711">
          <cell r="A15711" t="str">
            <v>6204530000</v>
          </cell>
          <cell r="B15711" t="str">
            <v>ЮБКИ   И ЮБКИ-БРЮКИ ЖЕНСКИЕ ИЛИ ДЛЯ ДЕВОЧЕК ИЗ СИНТЕТИЧЕСКИХ НИТЕЙ</v>
          </cell>
        </row>
        <row r="15712">
          <cell r="A15712" t="str">
            <v>6110201000</v>
          </cell>
          <cell r="B15712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15713">
          <cell r="A15713" t="str">
            <v>6204691800</v>
          </cell>
          <cell r="B15713" t="str">
            <v>ПРОЧИЕ   БРЮКИ И БРИДЖИ ЖЕНСКИЕ ИЛИ ДЛЯ ДЕВОЧЕК ИЗ ИСКУССТВЕННЫХ НИТЕЙ</v>
          </cell>
        </row>
        <row r="15714">
          <cell r="A15714" t="str">
            <v>6204530000</v>
          </cell>
          <cell r="B15714" t="str">
            <v>ЮБКИ   И ЮБКИ-БРЮКИ ЖЕНСКИЕ ИЛИ ДЛЯ ДЕВОЧЕК ИЗ СИНТЕТИЧЕСКИХ НИТЕЙ</v>
          </cell>
        </row>
        <row r="15715">
          <cell r="A15715" t="str">
            <v>6110209900</v>
          </cell>
          <cell r="B15715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5716">
          <cell r="A15716" t="str">
            <v>6210300000</v>
          </cell>
          <cell r="B15716" t="str">
            <v>ПРЕДМЕТЫ   ОДЕЖДЫ ПРОЧИЕ, ТИПА УКАЗАННЫХ В СУБПОЗИЦИЯХ 6202 11 - 6202 19</v>
          </cell>
        </row>
        <row r="15717">
          <cell r="A15717" t="str">
            <v>6204520000</v>
          </cell>
          <cell r="B15717" t="str">
            <v>ЮБКИ   И ЮБКИ-БРЮКИ ЖЕНСКИЕ ИЛИ ДЛЯ ДЕВОЧЕК ИЗ ХЛОПЧАТОБУМАЖНОЙ ПРЯЖИ</v>
          </cell>
        </row>
        <row r="15718">
          <cell r="A15718" t="str">
            <v>6202300000</v>
          </cell>
          <cell r="B15718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5719">
          <cell r="A15719" t="str">
            <v>6204430000</v>
          </cell>
          <cell r="B15719" t="str">
            <v>ПЛАТЬЯ   ЖЕНСКИЕ ИЛИ ДЛЯ ДЕВОЧЕК ИЗ СИНТЕТИЧЕСКИХ НИТЕЙ</v>
          </cell>
        </row>
        <row r="15720">
          <cell r="A15720" t="str">
            <v>6204440000</v>
          </cell>
          <cell r="B15720" t="str">
            <v>ПЛАТЬЯ   ЖЕНСКИЕ ИЛИ ДЛЯ ДЕВОЧЕК ИЗ ИСКУССТВЕННЫХ НИТЕЙ</v>
          </cell>
        </row>
        <row r="15721">
          <cell r="A15721" t="str">
            <v>6110119000</v>
          </cell>
          <cell r="B15721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15722">
          <cell r="A15722" t="str">
            <v>6110901000</v>
          </cell>
          <cell r="B15722" t="str">
            <v>СВИТЕРЫ,   ПУЛОВЕРЫ, ДЖЕМПЕРЫ, ЖИЛЕТЫ И АНАЛОГИЧНЫЕ ИЗДЕЛИЯ ТРИКОТАЖНЫЕ, ИЗЛЬНЯНЫХ ВОЛОКОН ИЛИ ВОЛОКНА РАМИ, МАШИННОГО ИЛИ РУЧНОГО ВЯЗАНИЯ</v>
          </cell>
        </row>
        <row r="15723">
          <cell r="A15723" t="str">
            <v>6206901000</v>
          </cell>
          <cell r="B15723" t="str">
            <v>БЛУЗКИ,   БЛУЗЫ И БЛУЗОНЫ ЖЕНСКИЕ ИЛИ ДЛЯ ДЕВОЧЕК ИЗ ЛЬНЯНЫХ ВОЛОКОН ИЛИ ВОЛОКНА РАМИ</v>
          </cell>
        </row>
        <row r="15724">
          <cell r="A15724" t="str">
            <v>6204430000</v>
          </cell>
          <cell r="B15724" t="str">
            <v>ПЛАТЬЯ   ЖЕНСКИЕ ИЛИ ДЛЯ ДЕВОЧЕК ИЗ СИНТЕТИЧЕСКИХ НИТЕЙ</v>
          </cell>
        </row>
        <row r="15725">
          <cell r="A15725" t="str">
            <v>6204430000</v>
          </cell>
          <cell r="B15725" t="str">
            <v>ПЛАТЬЯ   ЖЕНСКИЕ ИЛИ ДЛЯ ДЕВОЧЕК ИЗ СИНТЕТИЧЕСКИХ НИТЕЙ</v>
          </cell>
        </row>
        <row r="15726">
          <cell r="A15726" t="str">
            <v>6204629000</v>
          </cell>
          <cell r="B15726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5727">
          <cell r="A15727" t="str">
            <v>6110119000</v>
          </cell>
          <cell r="B15727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15728">
          <cell r="A15728" t="str">
            <v>6206400000</v>
          </cell>
          <cell r="B15728" t="str">
            <v>БЛУЗКИ,   БЛУЗЫ И БЛУЗОНЫ ЖЕНСКИЕ ИЛИ ДЛЯ ДЕВОЧЕК ИЗ ХИМИЧЕСКИХ НИТЕЙ</v>
          </cell>
        </row>
        <row r="15729">
          <cell r="A15729" t="str">
            <v>6204530000</v>
          </cell>
          <cell r="B15729" t="str">
            <v>ЮБКИ   И ЮБКИ-БРЮКИ ЖЕНСКИЕ ИЛИ ДЛЯ ДЕВОЧЕК ИЗ СИНТЕТИЧЕСКИХ НИТЕЙ</v>
          </cell>
        </row>
        <row r="15730">
          <cell r="A15730" t="str">
            <v>6204310000</v>
          </cell>
          <cell r="B15730" t="str">
            <v>ЖАКЕТЫ   И БЛАЙЗЕРЫ ЖЕНСКИЕ ИЛИ ДЛЯ ДЕВОЧЕК ИЗ ШЕРСТЯНОЙ ПРЯЖИ ИЛИ ПРЯЖИ ИЗ ТОНКОГО ВОЛОСА ЖИВОТНЫХ</v>
          </cell>
        </row>
        <row r="15731">
          <cell r="A15731" t="str">
            <v>6214300000</v>
          </cell>
          <cell r="B15731" t="str">
            <v>ШАЛИ,   ШАРФЫ, КАШНЕ, МАНТИЛЬИ, ВУАЛИ И АНАЛОГИЧНЫЕ ИЗДЕЛИЯ ИЗ СИНТЕТИЧЕСКИХ НИТЕЙ</v>
          </cell>
        </row>
        <row r="15732">
          <cell r="A15732" t="str">
            <v>6106100000</v>
          </cell>
          <cell r="B15732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5733">
          <cell r="A15733" t="str">
            <v>6204639000</v>
          </cell>
          <cell r="B15733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5734">
          <cell r="A15734" t="str">
            <v>4203300000</v>
          </cell>
          <cell r="B15734" t="str">
            <v>ПОЯСА,   РЕМНИ, ПОРТУПЕИ И ПАТРОНТАШИ ИЗ НАТУРАЛЬНОЙ ИЛИ КОМПОЗИЦИОННОЙ КОЖИ</v>
          </cell>
        </row>
        <row r="15735">
          <cell r="A15735" t="str">
            <v>6202300000</v>
          </cell>
          <cell r="B15735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5736">
          <cell r="A15736" t="str">
            <v>6104440000</v>
          </cell>
          <cell r="B15736" t="str">
            <v>ПЛАТЬЯ   ТРИКОТАЖНЫЕ, ЖЕНСКИЕ ИЛИ ДЛЯ ДЕВОЧЕК, ИЗ ИСКУССТВЕННЫХ НИТЕЙ, МАШИННОГО ИЛИ РУЧНОГО ВЯЗАНИЯ</v>
          </cell>
        </row>
        <row r="15737">
          <cell r="A15737" t="str">
            <v>6110901000</v>
          </cell>
          <cell r="B15737" t="str">
            <v>СВИТЕРЫ,   ПУЛОВЕРЫ, ДЖЕМПЕРЫ, ЖИЛЕТЫ И АНАЛОГИЧНЫЕ ИЗДЕЛИЯ ТРИКОТАЖНЫЕ, ИЗЛЬНЯНЫХ ВОЛОКОН ИЛИ ВОЛОКНА РАМИ, МАШИННОГО ИЛИ РУЧНОГО ВЯЗАНИЯ</v>
          </cell>
        </row>
        <row r="15738">
          <cell r="A15738" t="str">
            <v>6110301000</v>
          </cell>
          <cell r="B15738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15739">
          <cell r="A15739" t="str">
            <v>6214300000</v>
          </cell>
          <cell r="B15739" t="str">
            <v>ШАЛИ,   ШАРФЫ, КАШНЕ, МАНТИЛЬИ, ВУАЛИ И АНАЛОГИЧНЫЕ ИЗДЕЛИЯ ИЗ СИНТЕТИЧЕСКИХ НИТЕЙ</v>
          </cell>
        </row>
        <row r="15740">
          <cell r="A15740" t="str">
            <v>6202400009</v>
          </cell>
          <cell r="B15740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5741">
          <cell r="A15741" t="str">
            <v>6211490001</v>
          </cell>
          <cell r="B15741" t="str">
            <v>ПРЕДМЕТЫ   ОДЕЖДЫ ПРОЧИЕ ЖЕНСКИЕ ИЛИ ДЛЯ ДЕВОЧЕК ИЗ ШЕРСТЯНОЙ ПРЯЖИ ИЛИ ПРЯЖИ ИЗ ТОНКОГО ВОЛОСА ЖИВОТНЫХ</v>
          </cell>
        </row>
        <row r="15742">
          <cell r="A15742" t="str">
            <v>6204491000</v>
          </cell>
          <cell r="B15742" t="str">
            <v>ПЛАТЬЯ   ЖЕНСКИЕ ИЛИ ДЛЯ ДЕВОЧЕК ИЗ ШЕЛКОВЫХ НИТЕЙ ИЛИ ПРЯЖИ ИЗ ШЕЛКОВЫХ ОТХОДОВ</v>
          </cell>
        </row>
        <row r="15743">
          <cell r="A15743" t="str">
            <v>6217100000</v>
          </cell>
          <cell r="B15743" t="str">
            <v>ПРИНАДЛЕЖНОСТИ   К ОДЕЖДЕ ГОТОВЫЕ ПРОЧИЕ, КРОМЕ ВКЛЮЧЕННЫХ В ТОВАРНУЮ ПОЗИЦИЮ 6212</v>
          </cell>
        </row>
        <row r="15744">
          <cell r="A15744" t="str">
            <v>6204695000</v>
          </cell>
          <cell r="B15744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15745">
          <cell r="A15745" t="str">
            <v>6202400001</v>
          </cell>
          <cell r="B15745" t="str">
            <v>ПАЛЬТО,   ПОЛУПАЛЬТО, НАКИДКИ, ПЛАЩИ И АНАЛОГИЧНЫЕ ИЗДЕЛИЯ, МАССОЙ ОДНОГО ИЗДЕЛИЯ БОЛЕЕ 1 КГ</v>
          </cell>
        </row>
        <row r="15746">
          <cell r="A15746" t="str">
            <v>6204430000</v>
          </cell>
          <cell r="B15746" t="str">
            <v>ПЛАТЬЯ   ЖЕНСКИЕ ИЛИ ДЛЯ ДЕВОЧЕК ИЗ СИНТЕТИЧЕСКИХ НИТЕЙ</v>
          </cell>
        </row>
        <row r="15747">
          <cell r="A15747" t="str">
            <v>6204591000</v>
          </cell>
          <cell r="B15747" t="str">
            <v>ЮБКИ   И ЮБКИ-БРЮКИ ЖЕНСКИЕ ИЛИ ДЛЯ ДЕВОЧЕК ИЗ ИСКУССТВЕННЫХ НИТЕЙ</v>
          </cell>
        </row>
        <row r="15748">
          <cell r="A15748" t="str">
            <v>6110309900</v>
          </cell>
          <cell r="B15748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5749">
          <cell r="A15749" t="str">
            <v>6204430000</v>
          </cell>
          <cell r="B15749" t="str">
            <v>ПЛАТЬЯ   ЖЕНСКИЕ ИЛИ ДЛЯ ДЕВОЧЕК ИЗ СИНТЕТИЧЕСКИХ НИТЕЙ</v>
          </cell>
        </row>
        <row r="15750">
          <cell r="A15750" t="str">
            <v>6110909000</v>
          </cell>
          <cell r="B15750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5751">
          <cell r="A15751" t="str">
            <v>6206400000</v>
          </cell>
          <cell r="B15751" t="str">
            <v>БЛУЗКИ,   БЛУЗЫ И БЛУЗОНЫ ЖЕНСКИЕ ИЛИ ДЛЯ ДЕВОЧЕК ИЗ ХИМИЧЕСКИХ НИТЕЙ</v>
          </cell>
        </row>
        <row r="15752">
          <cell r="A15752" t="str">
            <v>6211439000</v>
          </cell>
          <cell r="B15752" t="str">
            <v>ПРОЧИЕ   ПРЕДМЕТЫ ОДЕЖДЫ ЖЕНСКИЕ ИЛИ ДЛЯ ДЕВОЧЕК ИЗ ХИМИЧЕСКИХ НИТЕЙ</v>
          </cell>
        </row>
        <row r="15753">
          <cell r="A15753" t="str">
            <v>6206400000</v>
          </cell>
          <cell r="B15753" t="str">
            <v>БЛУЗКИ,   БЛУЗЫ И БЛУЗОНЫ ЖЕНСКИЕ ИЛИ ДЛЯ ДЕВОЧЕК ИЗ ХИМИЧЕСКИХ НИТЕЙ</v>
          </cell>
        </row>
        <row r="15754">
          <cell r="A15754" t="str">
            <v>6204440000</v>
          </cell>
          <cell r="B15754" t="str">
            <v>ПЛАТЬЯ   ЖЕНСКИЕ ИЛИ ДЛЯ ДЕВОЧЕК ИЗ ИСКУССТВЕННЫХ НИТЕЙ</v>
          </cell>
        </row>
        <row r="15755">
          <cell r="A15755" t="str">
            <v>6211429000</v>
          </cell>
          <cell r="B15755" t="str">
            <v>ПРОЧИЕ   ПРЕДМЕТЫ ОДЕЖДЫ ЖЕНСКИЕ ИЛИ ДЛЯ ДЕВОЧЕК ИЗ ХЛОПЧАТОБУМАЖНОЙ ПРЯЖИ</v>
          </cell>
        </row>
        <row r="15756">
          <cell r="A15756" t="str">
            <v>6211439000</v>
          </cell>
          <cell r="B15756" t="str">
            <v>ПРОЧИЕ   ПРЕДМЕТЫ ОДЕЖДЫ ЖЕНСКИЕ ИЛИ ДЛЯ ДЕВОЧЕК ИЗ ХИМИЧЕСКИХ НИТЕЙ</v>
          </cell>
        </row>
        <row r="15757">
          <cell r="A15757" t="str">
            <v>6204530000</v>
          </cell>
          <cell r="B15757" t="str">
            <v>ЮБКИ   И ЮБКИ-БРЮКИ ЖЕНСКИЕ ИЛИ ДЛЯ ДЕВОЧЕК ИЗ СИНТЕТИЧЕСКИХ НИТЕЙ</v>
          </cell>
        </row>
        <row r="15758">
          <cell r="A15758" t="str">
            <v>6204631800</v>
          </cell>
          <cell r="B15758" t="str">
            <v>ПРОЧИЕ   БРЮКИ И БРИДЖИ ЖЕНСКИЕ ИЛИ ДЛЯ ДЕВОЧЕК ИЗ СИНТЕТИЧЕСКИХ НИТЕЙ</v>
          </cell>
        </row>
        <row r="15759">
          <cell r="A15759" t="str">
            <v>6204611000</v>
          </cell>
          <cell r="B15759" t="str">
            <v>БРЮКИ   И БРИДЖИ ЖЕНСКИЕ ИЛИ ДЛЯ ДЕВОЧЕК ИЗ ШЕРСТЯНОЙ ПРЯЖИ ИЛИ ПРЯЖИ ИЗ ТОНКОГО ВОЛОСА ЖИВОТНЫХ</v>
          </cell>
        </row>
        <row r="15760">
          <cell r="A15760" t="str">
            <v>6204618500</v>
          </cell>
          <cell r="B15760" t="str">
            <v>КОМБИНЕЗОНЫ   С НАГРУДНИКАМИ И ЛЯМКАМИ,ШОРТЫ ЖЕНСКИЕ ИЛИ ДЛЯ ДЕВОЧЕК,      ИЗ ШЕРСТЯНОЙ ПРЯЖИ ИЛИ ПРЯЖИ ИЗ ТОНКОГО ВОЛОСА ЖИВОТНЫХ</v>
          </cell>
        </row>
        <row r="15761">
          <cell r="A15761" t="str">
            <v>6104520000</v>
          </cell>
          <cell r="B15761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5762">
          <cell r="A15762" t="str">
            <v>6104530000</v>
          </cell>
          <cell r="B15762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5763">
          <cell r="A15763" t="str">
            <v>6211439000</v>
          </cell>
          <cell r="B15763" t="str">
            <v>ПРОЧИЕ   ПРЕДМЕТЫ ОДЕЖДЫ ЖЕНСКИЕ ИЛИ ДЛЯ ДЕВОЧЕК ИЗ ХИМИЧЕСКИХ НИТЕЙ</v>
          </cell>
        </row>
        <row r="15764">
          <cell r="A15764" t="str">
            <v>6215900000</v>
          </cell>
          <cell r="B15764" t="str">
            <v>ГАЛСТУКИ,   ГАЛСТУКИ-БАБОЧКИ И ШЕЙНЫЕ ПЛАТКИ ИЗ ПРОЧИХ ТЕКСТИЛЬНЫХ МАТЕРИАЛОВ</v>
          </cell>
        </row>
        <row r="15765">
          <cell r="A15765" t="str">
            <v>6204510000</v>
          </cell>
          <cell r="B15765" t="str">
            <v>ЮБКИ   И ЮБКИ-БРЮКИ ЖЕНСКИЕ ИЛИ ДЛЯ ДЕВОЧЕК ИЗ ШЕРСТЯНОЙ ПРЯЖИ ИЛИ ПРЯЖИ ИЗ ТОНКОГО ВОЛОСА ЖИВОТНЫХ</v>
          </cell>
        </row>
        <row r="15766">
          <cell r="A15766" t="str">
            <v>6204410000</v>
          </cell>
          <cell r="B15766" t="str">
            <v>ПЛАТЬЯ   ЖЕНСКИЕ ИЛИ ДЛЯ ДЕВОЧЕК ИЗ ШЕРСТЯНОЙ ПРЯЖИ ИЛИ ПРЯЖИ ИЗ ТОНКОГО ВОЛОСА ЖИВОТНЫХ</v>
          </cell>
        </row>
        <row r="15767">
          <cell r="A15767" t="str">
            <v>6104630000</v>
          </cell>
          <cell r="B15767" t="str">
            <v>БРЮКИ,   КОМБИНЕЗОНЫ С НАГРУДНИКАМИ И ЛЯМКАМИ, БРИДЖИ И ШОРТЫ ИЗ СИНТЕТИЧЕСКИХ НИТЕЙ, ЖЕНСКИЕ ИЛИ ДЛЯ ДЕВОЧЕК</v>
          </cell>
        </row>
        <row r="15768">
          <cell r="A15768" t="str">
            <v>6215200000</v>
          </cell>
          <cell r="B15768" t="str">
            <v>ГАЛСТУКИ,   ГАЛСТУКИ-БАБОЧКИ И ШЕЙНЫЕ ПЛАТКИ ИЗ ХИМИЧЕСКИХ НИТЕЙ</v>
          </cell>
        </row>
        <row r="15769">
          <cell r="A15769" t="str">
            <v>6104690001</v>
          </cell>
          <cell r="B15769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5770">
          <cell r="A15770" t="str">
            <v>6206100000</v>
          </cell>
          <cell r="B15770" t="str">
            <v>БЛУЗКИ,   БЛУЗЫ БЛУЗОНЫ ЖЕНСКИЕ ИЛИ ДЛЯ ДЕВОЧЕК ИЗ ШЕЛКОВЫХ НИТЕЙ ИЛИ ПРЯЖИ ИЗ ШЕЛКОВЫХ ОТХОДОВ</v>
          </cell>
        </row>
        <row r="15771">
          <cell r="A15771" t="str">
            <v>6106200000</v>
          </cell>
          <cell r="B15771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15772">
          <cell r="A15772" t="str">
            <v>4202229000</v>
          </cell>
          <cell r="B15772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15773">
          <cell r="A15773" t="str">
            <v>6106200000</v>
          </cell>
          <cell r="B15773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15774">
          <cell r="A15774" t="str">
            <v>2203000100</v>
          </cell>
          <cell r="B15774" t="str">
            <v>ПИВО   СОЛОДОВОЕ В СОСУДАХ ЕМКОСТЬЮ 10 Л. ИЛИ МЕНЕЕ, В БУТЫЛКАХ.</v>
          </cell>
        </row>
        <row r="15775">
          <cell r="A15775" t="str">
            <v>2203001000</v>
          </cell>
          <cell r="B15775" t="str">
            <v>ПИВО   СОЛОДОВОЕ, В СОСУДАХ ЕМКОСТЬЮ БОЛЕЕ 10 Л.</v>
          </cell>
        </row>
        <row r="15776">
          <cell r="A15776" t="str">
            <v>9403500001</v>
          </cell>
          <cell r="B15776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5777">
          <cell r="A15777" t="str">
            <v>5703390001</v>
          </cell>
          <cell r="B15777" t="str">
            <v>КОВРЫ   И ПРОЧИЕ ТЕКСТИЛЬНЫЕ НАПОЛЬНЫЕ ПОКРЫТИЯ ИЗ ПРОЧИХ ХИМИЧЕСКИХ ТЕКСТИЛЬНЫХ МАТЕРИАЛОВ: ИЗ ПОЛИПРОПИЛЕНА</v>
          </cell>
        </row>
        <row r="15778">
          <cell r="A15778" t="str">
            <v>5704900000</v>
          </cell>
          <cell r="B15778" t="str">
            <v>ПРОЧИЕ   ТЕКСТИЛЬНЫЕ НАПОЛЬНЫЕ ПОКРЫТИЯ ИЗ ВОЙЛОКА, НЕФЛОКИРОВАНИЕ ИЛИ НЕТАФТИНГОВЫЕ, ОТДЕЛАННЫЕ ИЛИ НЕОТДЕЛАННЫЕ</v>
          </cell>
        </row>
        <row r="15779">
          <cell r="A15779" t="str">
            <v>5703390009</v>
          </cell>
          <cell r="B15779" t="str">
            <v>ПРОЧИЕ   КОВРЫ И ПРОЧИЕ ТЕКСТИЛЬНЫЕ НАПОЛЬНЫЕ ПОКРЫТИЯ ИЗ ПРОЧИХ ХИМИЧЕСКИХ ТЕКСТИЛЬНЫХ МАТЕРИАЛОВ</v>
          </cell>
        </row>
        <row r="15780">
          <cell r="A15780" t="str">
            <v>8202200000</v>
          </cell>
          <cell r="B15780" t="str">
            <v>ПОЛОТНА   ДЛЯ ЛЕНТОЧНЫХ ПИЛ</v>
          </cell>
        </row>
        <row r="15781">
          <cell r="A15781" t="str">
            <v>5603139000</v>
          </cell>
          <cell r="B15781" t="str">
            <v>ПРОЧИЕ   НЕТКАНЫЕ МАТЕРИАЛЫ ИЗ ХИМИЧЕСКИХ НИТЕЙ, С ПОВЕРХНОСТНОЙ  ПЛОТНОСТЬЮ БОЛЕЕ 70 Г/М2, НО НЕ БОЛЕЕ 150 Г/М2</v>
          </cell>
        </row>
        <row r="15782">
          <cell r="A15782" t="str">
            <v>5608191900</v>
          </cell>
          <cell r="B15782" t="str">
            <v>ПРОЧИЕ   ГОТОВЫЕ СЕТИ ИЗ НЕЙЛОНА ИЛИ ДРУГИХ ПОЛИАМИДОВ</v>
          </cell>
        </row>
        <row r="15783">
          <cell r="A15783" t="str">
            <v>3926909709</v>
          </cell>
          <cell r="B15783" t="str">
            <v>ПРОЧИЕ,   ИЗДЕЛИЯ ПРОЧИЕ ИЗ ПЛАСТМАСС И ИЗДЕЛИЯ ИЗ ПРОЧИХ МАТЕРИАЛОВ ТОВАРНЫХ ПОЗИЦИЙ 3901 - 3914</v>
          </cell>
        </row>
        <row r="15784">
          <cell r="A15784" t="str">
            <v>6907219009</v>
          </cell>
          <cell r="B15784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15785">
          <cell r="A15785" t="str">
            <v>6907211000</v>
          </cell>
          <cell r="B15785" t="str">
            <v>ПЛИТЫ   ДЛЯ МОЩЕНИЯ, ПЛИТКИ ОБЛИЦОВОЧНЫЕ ДЛЯ ПОЛОВ, ПЕЧЕЙ, КАМИНОВ ИЛИ СТЕН, КРОМЕ ВКЛЮЧЕННЫХ В СУБПОЗИЦИИ 6907 30 И 6907 40 С КОЭФФИЦИЕНТОМ ПОГЛОЩЕНИЯ ВОДЫ НЕ БОЛЕЕ  0,5 МАС.%:,  НЕГЛАЗУРОВАННЫЕ</v>
          </cell>
        </row>
        <row r="15786">
          <cell r="A15786" t="str">
            <v>3922900000</v>
          </cell>
          <cell r="B15786" t="str">
            <v>ПРОЧИЕ   ВАННЫ, ДУШИ, РАКОВИНЫ, БИДЕ, УНИТАЗЫ, СИДЕНЬЯ И КРЫШКИ ДЛЯ НИХ,БАЧКИ СЛИВНЫЕ И АНАЛОГИЧНЫЕ САНИТАРНО-ТЕХНИЧЕСКИЕ ИЗДЕЛИЯ, ИЗ ПЛАСТМАСС</v>
          </cell>
        </row>
        <row r="15787">
          <cell r="A15787" t="str">
            <v>8481801100</v>
          </cell>
          <cell r="B15787" t="str">
            <v>АРМАТУРА   СМЕСИТЕЛЬНАЯ</v>
          </cell>
        </row>
        <row r="15788">
          <cell r="A15788" t="str">
            <v>3926909709</v>
          </cell>
          <cell r="B15788" t="str">
            <v>ПРОЧИЕ,   ИЗДЕЛИЯ ПРОЧИЕ ИЗ ПЛАСТМАСС И ИЗДЕЛИЯ ИЗ ПРОЧИХ МАТЕРИАЛОВ ТОВАРНЫХ ПОЗИЦИЙ 3901 - 3914</v>
          </cell>
        </row>
        <row r="15789">
          <cell r="A15789" t="str">
            <v>0811203100</v>
          </cell>
          <cell r="B15789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5790">
          <cell r="A15790" t="str">
            <v>8481805990</v>
          </cell>
          <cell r="B15790" t="str">
            <v>ПРОЧИЕ   КЛАПАНЫ КОНТРОЛЯ ЗА ПРОЦЕССОМ</v>
          </cell>
        </row>
        <row r="15791">
          <cell r="A15791" t="str">
            <v>9025900008</v>
          </cell>
          <cell r="B15791" t="str">
            <v>ЧАСТИ   И ПРИНАДЛЕЖНОСТИ ТЕРМОМЕТРОВ, ПИРОМЕТРОВ, БАРОМЕТРОВ И ПСИХРОМЕТРОВ, ПРОЧИЕ</v>
          </cell>
        </row>
        <row r="15792">
          <cell r="A15792" t="str">
            <v>8409990009</v>
          </cell>
          <cell r="B15792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15793">
          <cell r="A15793" t="str">
            <v>8544300007</v>
          </cell>
          <cell r="B15793" t="str">
            <v>ПРОЧИЕ   КОМПЛЕКТЫ ПРОВОДОВ ДЛЯ СВЕЧЕЙ ЗАЖИГАНИЯ И ПРОЧИЕ КОМПЛЕКТЫ ПРОВОДОВ, ИСПОЛЬЗУЕМЫЕ ДЛЯ ГРАЖДАНСКОЙ АВИАЦИИ, ПРОЧИЕ</v>
          </cell>
        </row>
        <row r="15794">
          <cell r="A15794" t="str">
            <v>8708299009</v>
          </cell>
          <cell r="B15794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15795">
          <cell r="A15795" t="str">
            <v>8481808508</v>
          </cell>
          <cell r="B15795" t="str">
            <v>ПРОЧИЕ   ЗАТВОРЫ ДИСКОВЫЕ ПОВОРОТНЫЕ, ПРОЧИЕ</v>
          </cell>
        </row>
        <row r="15796">
          <cell r="A15796" t="str">
            <v>8414802200</v>
          </cell>
          <cell r="B15796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15797">
          <cell r="A15797" t="str">
            <v>8481309908</v>
          </cell>
          <cell r="B15797" t="str">
            <v>ПРОЧИЕ   КЛАПАНЫ ОБРАТНЫЕ (НЕВОЗВРАТНЫЕ), ПРОЧИЕ</v>
          </cell>
        </row>
        <row r="15798">
          <cell r="A15798" t="str">
            <v>8708999709</v>
          </cell>
          <cell r="B15798" t="str">
            <v>ПРОЧИЕ   ЧАСТИ И ПРИНАДЛЕЖНОСТИ МОТОРНЫХ ТРАНСПОРТНЫХ СРЕДСТВ ТОВАРНЫХ ПОЗИЦИЙ 8701 - 8705, ПРОЧИЕ</v>
          </cell>
        </row>
        <row r="15799">
          <cell r="A15799" t="str">
            <v>8483908100</v>
          </cell>
          <cell r="B15799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15800">
          <cell r="A15800" t="str">
            <v>3926909709</v>
          </cell>
          <cell r="B15800" t="str">
            <v>ПРОЧИЕ,   ИЗДЕЛИЯ ПРОЧИЕ ИЗ ПЛАСТМАСС И ИЗДЕЛИЯ ИЗ ПРОЧИХ МАТЕРИАЛОВ ТОВАРНЫХ ПОЗИЦИЙ 3901 - 3914</v>
          </cell>
        </row>
        <row r="15801">
          <cell r="A15801" t="str">
            <v>8408209907</v>
          </cell>
          <cell r="B15801" t="str">
            <v>ПРОЧИЕ   ДВИГАТЕЛИ ДЛЯ ДРУГИХ ТРАНСПОРТНЫХ СРЕДСТВ ГРУППЫ 87, МОЩНОСТЬЮ БОЛЕЕ 200 КВТ, ПРОЧИЕ</v>
          </cell>
        </row>
        <row r="15802">
          <cell r="A15802" t="str">
            <v>8708913509</v>
          </cell>
          <cell r="B15802" t="str">
            <v>РАДИАТОРЫ   МОТОРНЫХ ТРАНСПОРТНЫХ СРЕДСТВ ТОВАРНЫХ ПОЗИЦИЙ 8701 - 8705, ПРОЧИЕ</v>
          </cell>
        </row>
        <row r="15803">
          <cell r="A15803" t="str">
            <v>8716909000</v>
          </cell>
          <cell r="B15803" t="str">
            <v>ПРОЧИЕ   ЧАСТИ К ПРИЦЕПАМ И ПОЛУПРИЦЕПАМ</v>
          </cell>
        </row>
        <row r="15804">
          <cell r="A15804" t="str">
            <v>8708939009</v>
          </cell>
          <cell r="B15804" t="str">
            <v>ПРОЧИЕ   СЦЕПЛЕНИЯ В СБОРЕ И ЕГО ЧАСТИ ДЛЯ МОТОРНЫХ ТРАНСПОРТНЫХ СРЕДСТВ ТОВАРНЫХ ПОЗИЦИЙ 8701-8705</v>
          </cell>
        </row>
        <row r="15805">
          <cell r="A15805" t="str">
            <v>8481109908</v>
          </cell>
          <cell r="B15805" t="str">
            <v>ПРОЧИЕ   КЛАПАНЫ РЕДУКЦИОННЫЕ ДЛЯ РЕГУЛИРОВКИ ДАВЛЕНИЯ, ПРОЧИЕ</v>
          </cell>
        </row>
        <row r="15806">
          <cell r="A15806" t="str">
            <v>8511300008</v>
          </cell>
          <cell r="B15806" t="str">
            <v>РАСПРЕДЕЛИТЕЛИ;   КАТУШКИ ЗАЖИГАНИЯ, ПРОЧИЕ</v>
          </cell>
        </row>
        <row r="15807">
          <cell r="A15807" t="str">
            <v>8512200009</v>
          </cell>
          <cell r="B15807" t="str">
            <v>ПРИБОРЫ   ОСВЕЩЕНИЯ ИЛИ ВИЗУАЛЬНОЙ СИГНАЛИЗАЦИИ ПРОЧИЕ,ПРОЧИЕ</v>
          </cell>
        </row>
        <row r="15808">
          <cell r="A15808" t="str">
            <v>4016999708</v>
          </cell>
          <cell r="B15808" t="str">
            <v>ИЗДЕЛИЯ   ИЗ ВУЛКАНИЗОВАННОЙ РЕЗИНЫ, КРОМЕ ТВЕРДОЙ РЕЗИНЫ, ПРОЧИЕ</v>
          </cell>
        </row>
        <row r="15809">
          <cell r="A15809" t="str">
            <v>8412390009</v>
          </cell>
          <cell r="B15809" t="str">
            <v>ПРОЧИЕ   СИЛОВЫЕ УСТАНОВКИ И ДВИГАТЕЛИ ПНЕВМАТИЧЕСКИЕ: НЕ ЛИНЕЙНОГО ДЕЙСТВИЯ, ПРОЧИЕ</v>
          </cell>
        </row>
        <row r="15810">
          <cell r="A15810" t="str">
            <v>8537109800</v>
          </cell>
          <cell r="B15810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5811">
          <cell r="A15811" t="str">
            <v>8536501109</v>
          </cell>
          <cell r="B15811" t="str">
            <v>КНОПОЧНЫЕ   ПЕРЕКЛЮЧАТЕЛИ НА НАПРЯЖЕНИЕ НЕ БОЛЕЕ 60 В,ПРОЧИЕ</v>
          </cell>
        </row>
        <row r="15812">
          <cell r="A15812" t="str">
            <v>8483308007</v>
          </cell>
          <cell r="B15812" t="str">
            <v>ПОДШИПНИКИ   СКОЛЬЖЕНИЯ ДЛЯ ВАЛОВ, ПРОЧИЕ</v>
          </cell>
        </row>
        <row r="15813">
          <cell r="A15813" t="str">
            <v>8708809909</v>
          </cell>
          <cell r="B15813" t="str">
            <v>ПРОЧИЕ   СИСТЕМЫ ПОДВЕСКИ И ИХ ЧАСТИ (ВКЛЮЧАЯ АМОРТИЗАТОРЫ), ПРОЧИЕ</v>
          </cell>
        </row>
        <row r="15814">
          <cell r="A15814" t="str">
            <v>9032890000</v>
          </cell>
          <cell r="B15814" t="str">
            <v>ПРИБОРЫ   И УСТРОЙСТВА ДЛЯ АВТОМАТИЧЕСКОГО РЕГУЛИРОВАНИЯ ИЛИ УПРАВЛЕНИЯ, ПРОЧИЕ</v>
          </cell>
        </row>
        <row r="15815">
          <cell r="A15815" t="str">
            <v>8708709109</v>
          </cell>
          <cell r="B15815" t="str">
            <v>ПРОЧИЕ   СТУПИЦЫ КОЛЕС ЗВЕЗДООБРАЗНОЙ ФОРМЫ, ЦЕЛЬНОЛИТЫЕ ИЗ ЧЕРНЫХ МЕТАЛЛОВ</v>
          </cell>
        </row>
        <row r="15816">
          <cell r="A15816" t="str">
            <v>8708509909</v>
          </cell>
          <cell r="B15816" t="str">
            <v>ЧАСТИ   И ПРИНАДЛЕЖНОСТИ МОТОРНЫХ ТРАНСПОРТНЫХ СРЕДСТВ ТОВАРНЫХ ПОЗИЦИЙ 8701 - 8705, ПРОЧИЕ</v>
          </cell>
        </row>
        <row r="15817">
          <cell r="A15817" t="str">
            <v>8483508000</v>
          </cell>
          <cell r="B15817" t="str">
            <v>МАХОВИКИ   И ШКИВЫ, ВКЛЮЧАЯ БЛОКИ ШКИВОВ,НЕ ЧУГУННЫЕ ЛИТЫЕ ИЛИ НЕ СТАЛЬНЫЕ ЛИТЫЕ</v>
          </cell>
        </row>
        <row r="15818">
          <cell r="A15818" t="str">
            <v>8421230000</v>
          </cell>
          <cell r="B15818" t="str">
            <v>ОБОРУДОВАНИЕ   ДЛЯ ФИЛЬТРОВАНИЯ МАСЛА ИЛИ ТОПЛИВА В ДВИГАТЕЛЯХ ВНУТРЕННЕГО СГОРАНИЯ</v>
          </cell>
        </row>
        <row r="15819">
          <cell r="A15819" t="str">
            <v>8413302008</v>
          </cell>
          <cell r="B15819" t="str">
            <v>НАСОСЫ   ТОПЛИВНЫЕ, ПРОЧИЕ</v>
          </cell>
        </row>
        <row r="15820">
          <cell r="A15820" t="str">
            <v>8708409909</v>
          </cell>
          <cell r="B15820" t="str">
            <v>КОРОБКИ   ПЕРЕДАЧ И ИХ ЧАСТИ, ПРОЧИЕ</v>
          </cell>
        </row>
        <row r="15821">
          <cell r="A15821" t="str">
            <v>8536419000</v>
          </cell>
          <cell r="B15821" t="str">
            <v>РЕЛЕ   НА НАПРЯЖЕНИЕ НЕ БОЛЕЕ 60 В НА СИЛУ ТОКА БОЛЕЕ 2 А</v>
          </cell>
        </row>
        <row r="15822">
          <cell r="A15822" t="str">
            <v>8483608000</v>
          </cell>
          <cell r="B15822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5823">
          <cell r="A15823" t="str">
            <v>7318169900</v>
          </cell>
          <cell r="B15823" t="str">
            <v>ГАЙКИ   ПРОЧИЕ С ВНУТРЕННИМ ДИАМЕТРОМ БОЛЕЕ 12 ММ, С НАРЕЗАННОЙ РЕЗЬБОЙ</v>
          </cell>
        </row>
        <row r="15824">
          <cell r="A15824" t="str">
            <v>7616999008</v>
          </cell>
          <cell r="B15824" t="str">
            <v>ПРОЧИЕ   ИЗДЕЛИЯ ИЗ АЛЮМИНИЯ, ПРОЧИЕ</v>
          </cell>
        </row>
        <row r="15825">
          <cell r="A15825" t="str">
            <v>7009920000</v>
          </cell>
          <cell r="B15825" t="str">
            <v>ПРОЧИЕ   ЗЕРКАЛА СТЕКЛЯННЫЕ В РАМАХ</v>
          </cell>
        </row>
        <row r="15826">
          <cell r="A15826" t="str">
            <v>7326909807</v>
          </cell>
          <cell r="B15826" t="str">
            <v>ПРОЧИЕ   ИЗДЕЛИЯ ПРОЧИЕ ИЗ ЧЕРНЫХ МЕТАЛЛОВ, ПРОЧИЕ</v>
          </cell>
        </row>
        <row r="15827">
          <cell r="A15827" t="str">
            <v>8302300009</v>
          </cell>
          <cell r="B15827" t="str">
            <v>КРЕПЕЖНАЯ   АРМАТУРА, ФУРНИТУРА И АНАЛОГИЧНЫЕ ДЕТАЛИ ДЛЯ МОТОРНЫХ ТРАНСПОР НЫХ СРЕДСТВ ПРОЧИЕ</v>
          </cell>
        </row>
        <row r="15828">
          <cell r="A15828" t="str">
            <v>7320109000</v>
          </cell>
          <cell r="B15828" t="str">
            <v>ПРОЧИЕ   РЕССОРЫ ЛИСТОВЫЕ И ЛИСТЫ ДЛЯ НИХ, ИЗ ЧЕРНЫХ МЕТАЛЛОВ</v>
          </cell>
        </row>
        <row r="15829">
          <cell r="A15829" t="str">
            <v>7412200000</v>
          </cell>
          <cell r="B15829" t="str">
            <v>ФИТИНГИ   ДЛЯ ТРУБ И ТРУБОК ИЗ МЕДНЫХ СПЛАВОВ</v>
          </cell>
        </row>
        <row r="15830">
          <cell r="A15830" t="str">
            <v>8412218008</v>
          </cell>
          <cell r="B15830" t="str">
            <v>ПРОЧИЕ   СИЛОВЫЕ УСТАНОВКИ И ДВИГАТЕЛИ ГИДРАВЛИЧЕСКИЕ ЛИНЕЙНОГО ДЕЙСТВИЯ (ЦИЛИНДРЫ), ПРОЧИЕ</v>
          </cell>
        </row>
        <row r="15831">
          <cell r="A15831" t="str">
            <v>8413308008</v>
          </cell>
          <cell r="B15831" t="str">
            <v>НАСОСЫ   МАСЛЯНЫЕ ИЛИ ДЛЯ ОХЛАЖДАЮЩЕЙ ЖИДКОСТИ ДЛЯ ДВИГАТЕЛЕЙ ВНУТРЕННЕГО СГОРАНИЯ, ПРОЧИЕ</v>
          </cell>
        </row>
        <row r="15832">
          <cell r="A15832" t="str">
            <v>8708919909</v>
          </cell>
          <cell r="B15832" t="str">
            <v>ПРОЧИЕ   РАДИАТОРЫ И ИХ ЧАСТИ МОТОРНЫХ ТРАНСПОРТНЫХ СРЕДСТВ ТОВАРНЫХ ПОЗИЦИЙ 8701 - 8705:, ПРОЧИЕ</v>
          </cell>
        </row>
        <row r="15833">
          <cell r="A15833" t="str">
            <v>7318157008</v>
          </cell>
          <cell r="B15833" t="str">
            <v>ПРОЧИЕ   ИЗДЕЛИЯ, СНАБЖЕННЫЕ РЕЗЬБОЙ, С ШЕСТИГРАННОЙ ГОЛОВКОЙ ИЗ КОРРОЗИОННОСТОЙКОЙ СТАЛИ</v>
          </cell>
        </row>
        <row r="15834">
          <cell r="A15834" t="str">
            <v>9031809100</v>
          </cell>
          <cell r="B15834" t="str">
            <v>ПРОЧИЕ   ПРИБОРЫ, УСТРОЙСТВА И МАШИНЫ ДЛЯ ИЗМЕРЕНИЯ И КОНТРОЛЯ ГЕОМЕТРИЧЕСКИХ ВЕЛИЧИН</v>
          </cell>
        </row>
        <row r="15835">
          <cell r="A15835" t="str">
            <v>9025198009</v>
          </cell>
          <cell r="B15835" t="str">
            <v>ПРОЧИЕ   ТЕРМОМЕТРЫ И ПИРОМЕТРЫ, НЕ ОБЪЕДИНЕННЫЕ С ДРУГИМИ ПРИБОРАМИ</v>
          </cell>
        </row>
        <row r="15836">
          <cell r="A15836" t="str">
            <v>9026108900</v>
          </cell>
          <cell r="B15836" t="str">
            <v>ПРИБОРЫ   И АППАРАТУРА ДЛЯ ИЗМЕРЕНИЯ ИЛИ КОНТРОЛЯ РАСХОДА ИЛИ УРОВНЯ ЖИДКОСТЕЙ: НЕ ЭЛЕКТРОННЫЕ, ПРОЧИЕ</v>
          </cell>
        </row>
        <row r="15837">
          <cell r="A15837" t="str">
            <v>3923509000</v>
          </cell>
          <cell r="B15837" t="str">
            <v>ПРОЧИЕ   ПРОБКИ, КРЫШКИ, КОЛПАКИ И ДРУГИЕ ИЗДЕЛИЯ ДЛЯ ЗАКУПОРКИ ИЗ ПЛАСТМАССЫ</v>
          </cell>
        </row>
        <row r="15838">
          <cell r="A15838" t="str">
            <v>8412310009</v>
          </cell>
          <cell r="B15838" t="str">
            <v>СИЛОВЫЕ   УСТАНОВКИ И ДВИГАТЕЛИ ПНЕВМАТИЧЕСКИЕ: ЛИНЕЙНОГО ДЕЙСТВИЯ (ЦИЛИНДРЫ), ПРОЧИЕ</v>
          </cell>
        </row>
        <row r="15839">
          <cell r="A15839" t="str">
            <v>8536699008</v>
          </cell>
          <cell r="B15839" t="str">
            <v>ПРОЧИЕ   ШТЕПСЕЛИ И РОЗЕТКИ НА НАПРЯЖЕНИЕ НЕ БОЛЕЕ 1000 В</v>
          </cell>
        </row>
        <row r="15840">
          <cell r="A15840" t="str">
            <v>4016995709</v>
          </cell>
          <cell r="B15840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15841">
          <cell r="A15841" t="str">
            <v>7318159008</v>
          </cell>
          <cell r="B15841" t="str">
            <v>ПРОЧИЕ   ИЗДЕЛИЯ, СНАБЖЕННЫЕ РЕЗЬБОЙ, С ГОЛОВКАМИ</v>
          </cell>
        </row>
        <row r="15842">
          <cell r="A15842" t="str">
            <v>8536105000</v>
          </cell>
          <cell r="B15842" t="str">
            <v>ПРЕДОХРАНИТЕЛИ   ПЛАВКИЕ НА СИЛУ ТОКА БОЛЕЕ 10 А, НО НЕ БОЛЕЕ 63 А</v>
          </cell>
        </row>
        <row r="15843">
          <cell r="A15843" t="str">
            <v>4009310000</v>
          </cell>
          <cell r="B15843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15844">
          <cell r="A15844" t="str">
            <v>4016930005</v>
          </cell>
          <cell r="B15844" t="str">
            <v>ПРОКЛАДКИ,   ШАЙБЫ И ПРОЧИЕ УПЛОТНИТЕЛИ, ПРОЧИЕ</v>
          </cell>
        </row>
        <row r="15845">
          <cell r="A15845" t="str">
            <v>7010904300</v>
          </cell>
          <cell r="B15845" t="str">
            <v>БУТЫЛКИ   ПРОЧИЕ ДЛЯ ХРАНЕНИЯ ТРАНСПОРТИРОВКИ ИЛИ УПАКОВКИ ТОВАРОВ ИЗ БЕСЦВЕТНОГО СТЕКЛА, НОМИНАЛЬНОЙ ЕМКОСТЬЮ БОЛЕЕ 0,33 Л НО МЕНЕЕ 1 Л</v>
          </cell>
        </row>
        <row r="15846">
          <cell r="A15846" t="str">
            <v>7010904100</v>
          </cell>
          <cell r="B15846" t="str">
            <v>БУТЫЛКИ   ПРОЧИЕ ДЛЯ ХРАНЕНИЯ ТРАНСПОРТИРОВКИ ИЛИ УПАКОВКИ ТОВАРОВ ИЗ БЕЗЦВЕТНОГО СТЕКЛА, НОМИНАЛЬНОЙ ЕМКОСТЬЮ 1 ЛИТР ИЛИ БОЛЕЕЕ</v>
          </cell>
        </row>
        <row r="15847">
          <cell r="A15847" t="str">
            <v>7010904500</v>
          </cell>
          <cell r="B15847" t="str">
            <v>БУТЫЛКИ   ПРОЧИЕ ДЛЯ ХРАНЕНИЯ ИЛИ УПАКОВКИ ТОВАРОВ ИЗ БЕСЦВЕТНОГО СТЕКЛА НОМИНАЛЬНОЙ ЕМКОСТЬЮ 0.15 Л ИЛИ БОЛЕЕ, НО НЕ БОЛЕЕ 0.33 Л</v>
          </cell>
        </row>
        <row r="15848">
          <cell r="A15848" t="str">
            <v>7010901009</v>
          </cell>
          <cell r="B15848" t="str">
            <v>ПРОЧИЕ   БАНКИ ДЛЯ КОНСЕРВИРОВАНИЯ (БАНКИ ДЛЯ СТЕРИЛИЗАЦИИ) СТЕКЛЯННЫЕ</v>
          </cell>
        </row>
        <row r="15849">
          <cell r="A15849" t="str">
            <v>7010901001</v>
          </cell>
          <cell r="B15849" t="str">
            <v>ПРОЧИЕ   БАНКИ ДЛЯ КОНСЕРВИРОВАНИЯ (БАНКИ ДЛЯ СТЕРИЛИЗАЦИИ) СТЕКЛЯННЫЕ, НОМИНАЛЬНОЙ ВМЕСТИМОСТЬЮ НЕ БОЛЕЕ 0,15 Л</v>
          </cell>
        </row>
        <row r="15850">
          <cell r="A15850" t="str">
            <v>8716393001</v>
          </cell>
          <cell r="B15850" t="str">
            <v>НОВЫЕ   ПОЛУПРИЦЕПЫ АВТОМОБИЛЬНЫЕ, С ПОЛНОЙ МАССОЙ БОЛЕЕ 15 Т И ГАБАРИТНОЙ ДЛИНОЙ НЕ МЕНЕЕ 13,6М</v>
          </cell>
        </row>
        <row r="15851">
          <cell r="A15851" t="str">
            <v>8419812000</v>
          </cell>
          <cell r="B15851" t="str">
            <v>КОФЕВАРКИ   И ДРУГИЕ ПРИСПОСОБЛЕНИЯ ДЛЯ ПРИГОТОВЛЕНИЯ КОФЕ И ДРУГИХ ГОРЯЧИХ НАПИТКОВ</v>
          </cell>
        </row>
        <row r="15852">
          <cell r="A15852" t="str">
            <v>3402909000</v>
          </cell>
          <cell r="B15852" t="str">
            <v>ПРОЧИЕ   МОЮЩИЕСРЕДСТВА  И ЧИСТЯЩИЕ СРЕДСТВА</v>
          </cell>
        </row>
        <row r="15853">
          <cell r="A15853" t="str">
            <v>8481807900</v>
          </cell>
          <cell r="B15853" t="str">
            <v>ПРОЧИЕ   ПРОХОДНЫЕ ВЕНТИЛИ</v>
          </cell>
        </row>
        <row r="15854">
          <cell r="A15854" t="str">
            <v>8418690008</v>
          </cell>
          <cell r="B15854" t="str">
            <v>ОБОРУДОВАНИЕ   ХОЛОДИЛЬНОЕ ИЛИ МОРОЗИЛЬНОЕ ПРОЧЕЕ</v>
          </cell>
        </row>
        <row r="15855">
          <cell r="A15855" t="str">
            <v>4016930005</v>
          </cell>
          <cell r="B15855" t="str">
            <v>ПРОКЛАДКИ,   ШАЙБЫ И ПРОЧИЕ УПЛОТНИТЕЛИ, ПРОЧИЕ</v>
          </cell>
        </row>
        <row r="15856">
          <cell r="A15856" t="str">
            <v>8501109100</v>
          </cell>
          <cell r="B15856" t="str">
            <v>УНИВЕРСАЛЬНЫЕ   ДВИГАТЕЛИ ПОСТОЯННОГО / ПЕРЕМЕННОГО ТОКА МОЩНОСТЬЮ НЕ БОЛЕЕ 37,5 ВТ</v>
          </cell>
        </row>
        <row r="15857">
          <cell r="A15857" t="str">
            <v>8481409009</v>
          </cell>
          <cell r="B15857" t="str">
            <v>ПРОЧИЕ   КЛАПАНЫ ПРЕДОХРАНИТЕЛЬНЫЕ ИЛИ РАЗГРУЗОЧНЫЕ, ПРОЧИЕ</v>
          </cell>
        </row>
        <row r="15858">
          <cell r="A15858" t="str">
            <v>8438801000</v>
          </cell>
          <cell r="B15858" t="str">
            <v>ОБОРУДОВАНИЕ   ДЛЯ ПЕРЕРАБОТКИ ЧАЯ ИЛИ КОФЕ</v>
          </cell>
        </row>
        <row r="15859">
          <cell r="A15859" t="str">
            <v>8481109908</v>
          </cell>
          <cell r="B15859" t="str">
            <v>ПРОЧИЕ   КЛАПАНЫ РЕДУКЦИОННЫЕ ДЛЯ РЕГУЛИРОВКИ ДАВЛЕНИЯ, ПРОЧИЕ</v>
          </cell>
        </row>
        <row r="15860">
          <cell r="A15860" t="str">
            <v>8501310000</v>
          </cell>
          <cell r="B15860" t="str">
            <v>ДВИГАТЕЛИ   ПОСТОЯННОГО ТОКА ПРОЧИЕ; ГЕНЕРАТОРЫ ПОСТОЯННОГО ТОКА, НОМИНАЛЬНОЙ ВЫХОДНОЙ МОЩНОСТЬЮ НЕ БОЛЕЕ 750 ВТ</v>
          </cell>
        </row>
        <row r="15861">
          <cell r="A15861" t="str">
            <v>7306900009</v>
          </cell>
          <cell r="B15861" t="str">
            <v>ПРОЧИЕ   ТРУБЫ И ТРУБКИ, ПРОФИЛИ ПОЛЫЕ(НАПРИМЕР,БЕСШОВНЫЕ ИЛИ СВАРНЫЕ,КЛЕПАНЫЕ ИЛИ СОЕДИНЕННЫЕ АНАЛОГИЧНЫМ СПОСОБОМ),ИЗ ЧЕРНЫХ МЕТАЛЛОВ</v>
          </cell>
        </row>
        <row r="15862">
          <cell r="A15862" t="str">
            <v>8419908509</v>
          </cell>
          <cell r="B15862" t="str">
            <v>ПРОЧИЕ   ЧАСТИ, КРОМЕ ЧАСТЕЙ ОБОРУДОВАНИЯ ДЛЯ МЕДИЦИНСКОЙ ПРОМЫШЛЕННОСТИ</v>
          </cell>
        </row>
        <row r="15863">
          <cell r="A15863" t="str">
            <v>8414809000</v>
          </cell>
          <cell r="B15863" t="str">
            <v>ПРОЧИЕ   НАСОСЫ, КОМПРЕССОРЫ И ВЕНТИЛЯТОРЫ; ВЫТЯЖНЫЕ КОЛПАКИ ИЛИ ШКАФЫ, ГАЗОНЕПРОНИЦАЕМЫЕ ШКАФЫ</v>
          </cell>
        </row>
        <row r="15864">
          <cell r="A15864" t="str">
            <v>8402199009</v>
          </cell>
          <cell r="B15864" t="str">
            <v>ПРОЧИЕ   ПАРОПРОИЗВОДЯЩИЕ КОТЛЫ</v>
          </cell>
        </row>
        <row r="15865">
          <cell r="A15865" t="str">
            <v>8481309908</v>
          </cell>
          <cell r="B15865" t="str">
            <v>ПРОЧИЕ   КЛАПАНЫ ОБРАТНЫЕ (НЕВОЗВРАТНЫЕ), ПРОЧИЕ</v>
          </cell>
        </row>
        <row r="15866">
          <cell r="A15866" t="str">
            <v>9026102100</v>
          </cell>
          <cell r="B15866" t="str">
            <v>ПРИБОРЫ   И АППАРАТУРА ДЛЯ ИЗМЕРЕНИЯ ИЛИ КОНТРОЛЯ РАСХОДА ИЛИ УРОВНЯ ЖИДКОСТЕЙ: ЭЛЕКТРОННЫЕ, РАСХОДОМЕРЫ</v>
          </cell>
        </row>
        <row r="15867">
          <cell r="A15867" t="str">
            <v>8481401000</v>
          </cell>
          <cell r="B15867" t="str">
            <v>КЛАПАНЫ   ПРЕДОХРАНИТЕЛЬНЫЕ ИЛИ РАЗГРУЗОЧНЫЕ ИЗ ЛИТЕЙНОГО ЧУГУНА ИЛИ СТАЛИ</v>
          </cell>
        </row>
        <row r="15868">
          <cell r="A15868" t="str">
            <v>9025198009</v>
          </cell>
          <cell r="B15868" t="str">
            <v>ПРОЧИЕ   ТЕРМОМЕТРЫ И ПИРОМЕТРЫ, НЕ ОБЪЕДИНЕННЫЕ С ДРУГИМИ ПРИБОРАМИ</v>
          </cell>
        </row>
        <row r="15869">
          <cell r="A15869" t="str">
            <v>7314490000</v>
          </cell>
          <cell r="B15869" t="str">
            <v>ТКАНИ,   РЕШЕТКИ, СЕТКИ И ОГРАЖДЕНИЯ ИЗ ЧЕРНЫХ МЕТАЛЛОВ, ПРОЧИЕ</v>
          </cell>
        </row>
        <row r="15870">
          <cell r="A15870" t="str">
            <v>9032108900</v>
          </cell>
          <cell r="B15870" t="str">
            <v>ТЕРМОСТАТЫ,НЕ   ЭЛЕКТРОННЫЕ, ПРОЧИЕ</v>
          </cell>
        </row>
        <row r="15871">
          <cell r="A15871" t="str">
            <v>0202309008</v>
          </cell>
          <cell r="B15871" t="str">
            <v>ОТРУБА,   ЛОПАТКА И ШЕЙНО-ЛОПАТОЧНАЯ ЧАСТЬ И ГРУДИНКА, ОБВАЛЕННЫЕ, МОРОЖЕНЫЕ,  ПРОЧИЕ</v>
          </cell>
        </row>
        <row r="15872">
          <cell r="A15872" t="str">
            <v>0201300008</v>
          </cell>
          <cell r="B15872" t="str">
            <v>ПРОЧЕЕ   МЯСО КРУПНОГО РОГАТОГО СКОТА СВЕЖЕЕ ИЛИ ОХЛАЖДЕННОЕ ОБВАЛЕННОЕ, ПРОЧЕЕ</v>
          </cell>
        </row>
        <row r="15873">
          <cell r="A15873" t="str">
            <v>1602509501</v>
          </cell>
          <cell r="B15873" t="str">
            <v>ПРОЧИЕ   ГОТОВЫЕ ИЛИ КОНСЕРВИРОВАННЫЕ ПРОДУКТЫ ИЗ МЯСА КРУПНОГО РОГАТОГО СКОТА, В ГЕРМЕТИЧНЫХ КОНТЕЙНЕРАХ</v>
          </cell>
        </row>
        <row r="15874">
          <cell r="A15874" t="str">
            <v>0206210000</v>
          </cell>
          <cell r="B15874" t="str">
            <v>ЯЗЫКИ   КРУПНОГО РОГАТОГО СКОТА, МОРОЖЕНЫЕ</v>
          </cell>
        </row>
        <row r="15875">
          <cell r="A15875" t="str">
            <v>0206299900</v>
          </cell>
          <cell r="B15875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15876">
          <cell r="A15876" t="str">
            <v>0206220009</v>
          </cell>
          <cell r="B15876" t="str">
            <v>ПРОЧИЕ   ПЕЧЕНЬ КРУПНОГО РОГАТОГО СКОТА, МОРОЖЕННАЯ</v>
          </cell>
        </row>
        <row r="15877">
          <cell r="A15877" t="str">
            <v>8403109000</v>
          </cell>
          <cell r="B15877" t="str">
            <v>ПРОЧИЕ   КОТЛЫ ЦЕНРАЛЬНОГО ОТОПЛЕНИЯ, КРОМЕ КОТЛОВ ТОВАРНОЙ ПОЗИЦИИ 8402</v>
          </cell>
        </row>
        <row r="15878">
          <cell r="A15878" t="str">
            <v>8414594000</v>
          </cell>
          <cell r="B15878" t="str">
            <v>ВЕНТИЛЯТОРЫ   ЦЕНТРОБЕЖНЫЕ</v>
          </cell>
        </row>
        <row r="15879">
          <cell r="A15879" t="str">
            <v>9032102000</v>
          </cell>
          <cell r="B15879" t="str">
            <v>ТЕРМОСТАТЫ,   ЭЛЕКТРОННЫЕ</v>
          </cell>
        </row>
        <row r="15880">
          <cell r="A15880" t="str">
            <v>3824996500</v>
          </cell>
          <cell r="B15880" t="str">
            <v>ВСПОМОГАТЕЛЬНЫЕ   ПРОДУКТЫ ДЛЯ ЛИТЕЙНЫХ ПРОИЗВОДСТВ (КРОМЕ ПРОДУКТОВ ПОЗИЦИИ 3824 10 000 0)</v>
          </cell>
        </row>
        <row r="15881">
          <cell r="A15881" t="str">
            <v>8707909009</v>
          </cell>
          <cell r="B15881" t="str">
            <v>ПРОЧИЕ   КУЗОВА (ВКЛЮЧАЯ КАБИНЫ) ДЛЯ МОТОРНЫХ ТРАНСПОРТНЫХ СРЕДСТВ ТОВАРНОЙ ПОЗИЦИИ  8701-8705</v>
          </cell>
        </row>
        <row r="15882">
          <cell r="A15882" t="str">
            <v>8471500000</v>
          </cell>
          <cell r="B15882" t="str">
            <v>БЛОКИ   ВЫЧИСЛИТ.МАШИН,БЛОКИ ОБРАБОТКИ ДАННЫХ, ОТЛИЧНЫЕ ОТ ОПИСАННЫХ В СУБПОЗИЦИИ 8471 41 ИЛИ 8471 49, СОДЕРЖАЩ.ИЛИ НЕ СОДЕРЖАЩ.В ОДНОМ КОРПУСЕ ОДНОИЛИ ДВА ИЗ СЛЕДУЮЩИХ УСТР-В:ЗАПОМИНАЮЩЕЕ,ВВОДА,ВЫВОДА</v>
          </cell>
        </row>
        <row r="15883">
          <cell r="A15883" t="str">
            <v>8409990009</v>
          </cell>
          <cell r="B15883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15884">
          <cell r="A15884" t="str">
            <v>7306408008</v>
          </cell>
          <cell r="B15884" t="str">
            <v>ПРОЧИЕ   ТРУБЫ СВАРНЫЕ, КРУГЛОГО СЕЧЕНИЯ ИЗ КОРРОЗИОННОСТОЙКОЙ СТАЛИ, ПРОЧИЕ</v>
          </cell>
        </row>
        <row r="15885">
          <cell r="A15885" t="str">
            <v>7307298009</v>
          </cell>
          <cell r="B15885" t="str">
            <v>ФИТИНГИ   ДЛЯ ТРУБ ИЛИ ТРУБОК (НАПРИМЕР, СОЕДИНЕНИЯ, КОЛЕНА, СГОНЫ), ПРОЧИЕ, ИЗ КОРРОЗИОННОСТОЙКОЙ СТАЛИ, ПРОЧИЕ</v>
          </cell>
        </row>
        <row r="15886">
          <cell r="A15886" t="str">
            <v>7326909807</v>
          </cell>
          <cell r="B15886" t="str">
            <v>ПРОЧИЕ   ИЗДЕЛИЯ ПРОЧИЕ ИЗ ЧЕРНЫХ МЕТАЛЛОВ, ПРОЧИЕ</v>
          </cell>
        </row>
        <row r="15887">
          <cell r="A15887" t="str">
            <v>8432299000</v>
          </cell>
          <cell r="B15887" t="str">
            <v>ПРОЧИЕ   БОРОНЫ, РЫХЛИТЕЛИ, КУЛЬТИВАТОРЫ, ПОЛОЛЬНИКИ И МОТЫГИ</v>
          </cell>
        </row>
        <row r="15888">
          <cell r="A15888" t="str">
            <v>8208400000</v>
          </cell>
          <cell r="B15888" t="str">
            <v>НОЖИ   И РЕЖУЩИЕ ЛЕЗВИЯ ДЛЯ МАШИН, ПРИМЕНЯЕМЫХ В СЕЛЬСКОМ ХОЗЯЙСТВЕ, САДОВОДСТВЕ ИЛИ ЛЕСНОМ ХОЗЯЙСТВЕ</v>
          </cell>
        </row>
        <row r="15889">
          <cell r="A15889" t="str">
            <v>8483308007</v>
          </cell>
          <cell r="B15889" t="str">
            <v>ПОДШИПНИКИ   СКОЛЬЖЕНИЯ ДЛЯ ВАЛОВ, ПРОЧИЕ</v>
          </cell>
        </row>
        <row r="15890">
          <cell r="A15890" t="str">
            <v>8421290009</v>
          </cell>
          <cell r="B15890" t="str">
            <v>ОБОРУДОВАНИЕ   И УСТРОЙСТВА ДЛЯ ФИЛЬТРОВАНИЯ ИЛИ ОЧИСТКИ ЖИДКОСТЕЙ ПРОЧЕЕ</v>
          </cell>
        </row>
        <row r="15891">
          <cell r="A15891" t="str">
            <v>8483109500</v>
          </cell>
          <cell r="B15891" t="str">
            <v>ВАЛЫ   ПРОЧИЕ</v>
          </cell>
        </row>
        <row r="15892">
          <cell r="A15892" t="str">
            <v>8432900000</v>
          </cell>
          <cell r="B15892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5893">
          <cell r="A15893" t="str">
            <v>8523529009</v>
          </cell>
          <cell r="B15893" t="str">
            <v>ПОЛУПРОВОДНИКОВЫЕ   НОСИТЕЛИ, "ИНТЕЛЛЕКТУАЛЬНЫЕ КАРТОЧКИ":ПРОЧИЕ</v>
          </cell>
        </row>
        <row r="15894">
          <cell r="A15894" t="str">
            <v>6804221800</v>
          </cell>
          <cell r="B15894" t="str">
            <v>АРМИРОВАННЫЕ   ЖЕРНОВА, КАМНИ ТОЧИЛЬНЫЕ, КРУГИ ШЛИФОВ. И АНАЛОГИЧНЫЕ ИЗД.ИЗ ИСКУССТВЕННЫХ АГЛОМЕРИРОВАННЫХ АБРАЗИВОВ СО СВЯЗУЮЩИМ ВЕЩЕСТВОМ ИЗ СИНТЕТИЧЕСКОЙ ИЛИ ИСКУССТВЕННОЙ СМОЛЫ</v>
          </cell>
        </row>
        <row r="15895">
          <cell r="A15895" t="str">
            <v>6804221800</v>
          </cell>
          <cell r="B15895" t="str">
            <v>АРМИРОВАННЫЕ   ЖЕРНОВА, КАМНИ ТОЧИЛЬНЫЕ, КРУГИ ШЛИФОВ. И АНАЛОГИЧНЫЕ ИЗД.ИЗ ИСКУССТВЕННЫХ АГЛОМЕРИРОВАННЫХ АБРАЗИВОВ СО СВЯЗУЮЩИМ ВЕЩЕСТВОМ ИЗ СИНТЕТИЧЕСКОЙ ИЛИ ИСКУССТВЕННОЙ СМОЛЫ</v>
          </cell>
        </row>
        <row r="15896">
          <cell r="A15896" t="str">
            <v>6805100000</v>
          </cell>
          <cell r="B15896" t="str">
            <v>ПРИРОДНЫЙ   ИЛИ ИСКУССТВЕННЫЙ АБРАЗИВНЫЙ ПОРОШОК ИЛИ ЗЕРНО ТОЛЬКО НА ТКАНОЙ ТЕКСТИЛЬНОЙ ОСНОВЕ, РАЗРЕЗАННОЙ ИЛИ СШИТОЙ, ИЛИ ОБРАБОТАННОЙ ДРУГИМ СПОСОБОМ ДЛЯ ПОЛУЧ. ОПРЕД. ФОРМЫ, ИЛИ НЕОБРАБОТАННОЙ</v>
          </cell>
        </row>
        <row r="15897">
          <cell r="A15897" t="str">
            <v>1514199009</v>
          </cell>
          <cell r="B15897" t="str">
            <v>ПРОЧЕЕ   МАСЛО РАПСОВОЕ</v>
          </cell>
        </row>
        <row r="15898">
          <cell r="A15898" t="str">
            <v>1512199009</v>
          </cell>
          <cell r="B15898" t="str">
            <v>МАСЛО   ПОДСОЛНЕЧНОЕ ИЛИ САФЛОРОВОЕ И ИХ ФРАКЦИИ, ПРОЧЕЕ</v>
          </cell>
        </row>
        <row r="15899">
          <cell r="A15899" t="str">
            <v>1517909100</v>
          </cell>
          <cell r="B15899" t="str">
            <v>ПРОЧИЕ   ЖИРНЫЕ РАСТИТЕЛЬНЫЕ МАСЛА В ЖИДКОМ ВИДЕ, СМЕШАННЫЕ</v>
          </cell>
        </row>
        <row r="15900">
          <cell r="A15900" t="str">
            <v>1514119009</v>
          </cell>
          <cell r="B15900" t="str">
            <v>ПРОЧЕЕ   МАСЛО РАПСОВОЕ ДЛЯ ТЕХНИЧЕСКОГО ПРИМЕНЕНИЯ, КРОМЕ ПРОИЗВОДСТВА ПРОДУКТОВ, ИСПОЛЬЗУЕМЫХ ДЛЯ УПОТРЕБЛЕНИЯ В ПИЩУ</v>
          </cell>
        </row>
        <row r="15901">
          <cell r="A15901" t="str">
            <v>1522009100</v>
          </cell>
          <cell r="B15901" t="str">
            <v>ПРОЧИЕ   ОСТАТКИ ПОСЛЕ ОБРАБОТКИ ЖИРОВЫХ ВЕЩЕСТВ ИЛИ ВОСКОВ РАСТИТЕЛЬНОГО ИЛИ ЖИВОТНОГО ПРОИСХОЖДЕНИЯ: МАСЛИЧНЫЙ ФУЗ И ЖИРОВЫЕ ОСТАТКИ; СОАПСТОКИ</v>
          </cell>
        </row>
        <row r="15902">
          <cell r="A15902" t="str">
            <v>1512119109</v>
          </cell>
          <cell r="B15902" t="str">
            <v>ПРОЧЕЕ   МАСЛО ПОДСОЛНЕЧНОЕ, СЫРОЕ</v>
          </cell>
        </row>
        <row r="15903">
          <cell r="A15903" t="str">
            <v>1522009100</v>
          </cell>
          <cell r="B15903" t="str">
            <v>ПРОЧИЕ   ОСТАТКИ ПОСЛЕ ОБРАБОТКИ ЖИРОВЫХ ВЕЩЕСТВ ИЛИ ВОСКОВ РАСТИТЕЛЬНОГО ИЛИ ЖИВОТНОГО ПРОИСХОЖДЕНИЯ: МАСЛИЧНЫЙ ФУЗ И ЖИРОВЫЕ ОСТАТКИ; СОАПСТОКИ</v>
          </cell>
        </row>
        <row r="15904">
          <cell r="A15904" t="str">
            <v>1522009100</v>
          </cell>
          <cell r="B15904" t="str">
            <v>ПРОЧИЕ   ОСТАТКИ ПОСЛЕ ОБРАБОТКИ ЖИРОВЫХ ВЕЩЕСТВ ИЛИ ВОСКОВ РАСТИТЕЛЬНОГО ИЛИ ЖИВОТНОГО ПРОИСХОЖДЕНИЯ: МАСЛИЧНЫЙ ФУЗ И ЖИРОВЫЕ ОСТАТКИ; СОАПСТОКИ</v>
          </cell>
        </row>
        <row r="15905">
          <cell r="A15905" t="str">
            <v>1214909000</v>
          </cell>
          <cell r="B15905" t="str">
            <v>СЕНО,   ЛЮЦЕРНА, КЛЕВЕР, ЭСПАРЦЕТ, КАПУСТА КОРМОВАЯ, ЛЮПИН, ВИКА И ПРОЧИЕ  АНАЛОГИЧНЫЕ КОРМОВЫЕ ПРОДУКТЫ, ГРАНУЛИРОВАНЫЕ ИЛИ НЕГРАНУЛИРОВАНЫЕ</v>
          </cell>
        </row>
        <row r="15906">
          <cell r="A15906" t="str">
            <v>2516200000</v>
          </cell>
          <cell r="B15906" t="str">
            <v>ПЕСЧАНИК .</v>
          </cell>
        </row>
        <row r="15907">
          <cell r="A15907" t="str">
            <v>1602509501</v>
          </cell>
          <cell r="B15907" t="str">
            <v>ПРОЧИЕ   ГОТОВЫЕ ИЛИ КОНСЕРВИРОВАННЫЕ ПРОДУКТЫ ИЗ МЯСА КРУПНОГО РОГАТОГО СКОТА, В ГЕРМЕТИЧНЫХ КОНТЕЙНЕРАХ</v>
          </cell>
        </row>
        <row r="15908">
          <cell r="A15908" t="str">
            <v>1602321900</v>
          </cell>
          <cell r="B15908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5909">
          <cell r="A15909" t="str">
            <v>1601009901</v>
          </cell>
          <cell r="B15909" t="str">
            <v>КОЛБАСЫ   И АНАЛОГИЧНЫЕ ПРОДУКТЫ ИЗ МЯСА, МЯСНЫХ СУБПРОДУКТОВ ИЛИ КРОВИ</v>
          </cell>
        </row>
        <row r="15910">
          <cell r="A15910" t="str">
            <v>7326909409</v>
          </cell>
          <cell r="B15910" t="str">
            <v>ПРОЧИЕ   ИЗДЕЛИЯ ПРОЧИЕ ИЗ ЧЕРНЫХ МЕТАЛЛОВ, ШТАМПОВАННЫЕ</v>
          </cell>
        </row>
        <row r="15911">
          <cell r="A15911" t="str">
            <v>8433900000</v>
          </cell>
          <cell r="B15911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15912">
          <cell r="A15912" t="str">
            <v>8432900000</v>
          </cell>
          <cell r="B15912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5913">
          <cell r="A15913" t="str">
            <v>8483200000</v>
          </cell>
          <cell r="B15913" t="str">
            <v>КОРПУСА   ПОДШИПНИКОВ СО ВСТРОЕННЫМИ ШАРИКОВЫМИ ИЛИ РОЛИКОВЫМИ ПОДШИПНИКАМИ</v>
          </cell>
        </row>
        <row r="15914">
          <cell r="A15914" t="str">
            <v>9031499000</v>
          </cell>
          <cell r="B15914" t="str">
            <v>ИЗМЕРИТЕЛЬНЫЕ   ИЛИ КОНТРОЛЬНЫЕ ПРИБОРЫ, УСТРОЙСТВА И МАШИНЫ, В ДРУГОМ МЕСТЕ ДАННОЙ ГРУППЫ НЕ ПОИМЕНОВАННЫЕ ИЛИ НЕ ВКЛЮЧЕННЫЕ: ПРОЧИЕ</v>
          </cell>
        </row>
        <row r="15915">
          <cell r="A15915" t="str">
            <v>8483908909</v>
          </cell>
          <cell r="B15915" t="str">
            <v>ПРОЧИЕ   ЗУБЧАТЫЕ КОЛЕСА, ЦЕПНЫЕ ЗВЕЗДОЧКИ И ДРУГИЕ ЭЛЕМЕНТЫ ПЕРЕДАЧ, ПРЕДСТАВЛЕННЫЕ ОТДЕЛЬНО; ПРОЧИЕ</v>
          </cell>
        </row>
        <row r="15916">
          <cell r="A15916" t="str">
            <v>8483602000</v>
          </cell>
          <cell r="B15916" t="str">
            <v>МУФТЫ   И УСТРОЙСТВА ДЛЯ СОЕДИНЕНИЯ ВАЛОВ (ВКЛЮЧАЯ УНИВЕРСАЛЬНЫЕ ШАРНИРЫ): ЧУГУННЫЕ ЛИТЫЕ ИЛИ СТАЛЬНЫЕ ЛИТЫЕ</v>
          </cell>
        </row>
        <row r="15917">
          <cell r="A15917" t="str">
            <v>7318158900</v>
          </cell>
          <cell r="B15917" t="str">
            <v>БОЛТЫ   ПРОЧИЕ С ПРЕДЕЛОМ ПРОЧНОСТИ НА РАСТЯЖЕНИЕ 800 МПА ИЛИ БОЛЕЕ</v>
          </cell>
        </row>
        <row r="15918">
          <cell r="A15918" t="str">
            <v>7326909807</v>
          </cell>
          <cell r="B15918" t="str">
            <v>ПРОЧИЕ   ИЗДЕЛИЯ ПРОЧИЕ ИЗ ЧЕРНЫХ МЕТАЛЛОВ, ПРОЧИЕ</v>
          </cell>
        </row>
        <row r="15919">
          <cell r="A15919" t="str">
            <v>8432900000</v>
          </cell>
          <cell r="B15919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5920">
          <cell r="A15920" t="str">
            <v>8708309909</v>
          </cell>
          <cell r="B15920" t="str">
            <v>ПРОЧИЕ   ТОРМОЗА И ТОРМОЗА С СЕРВОУСИЛИТЕЛЕМ, ИХ ЧАСТИ, ПРОЧИЕ</v>
          </cell>
        </row>
        <row r="15921">
          <cell r="A15921" t="str">
            <v>7312108301</v>
          </cell>
          <cell r="B15921" t="str">
            <v>КАНАТЫ   И ТРОСЫ (ВКЛЮЧАЯ КАНАТЫ ЗАКРЫТОЙ КОНСТРУКЦИИ): С МАКСИМАЛЬНЫМ РАЗМЕРОМ ПОПЕРЕЧНОГО СЕЧЕНИЯ БОЛЕЕ 12 ММ,НО НЕ БОЛЕЕ 24 ММ: БЕЗ ПОКРЫТИЯ</v>
          </cell>
        </row>
        <row r="15922">
          <cell r="A15922" t="str">
            <v>8481809907</v>
          </cell>
          <cell r="B15922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5923">
          <cell r="A15923" t="str">
            <v>7312109809</v>
          </cell>
          <cell r="B15923" t="str">
            <v>КАНАТЫ   И ТРОСЫ (ВКЛЮЧАЯ КАНАТЫ ЗАКРЫТОЙ КОНСТРУКЦИИ), ПРОЧИЕ</v>
          </cell>
        </row>
        <row r="15924">
          <cell r="A15924" t="str">
            <v>7315119000</v>
          </cell>
          <cell r="B15924" t="str">
            <v>ЦЕПИ   РОЛИКОВЫЕ ПРОЧИЕ</v>
          </cell>
        </row>
        <row r="15925">
          <cell r="A15925" t="str">
            <v>7318220008</v>
          </cell>
          <cell r="B15925" t="str">
            <v>ПРОЧИЕ   ИЗДЕЛИЯ, ИЗ ЧЕРНЫХ МЕТАЛЛОВ БЕЗ РЕЗЬБЫ: ШАЙБЫ ПРОЧИЕ</v>
          </cell>
        </row>
        <row r="15926">
          <cell r="A15926" t="str">
            <v>7320208508</v>
          </cell>
          <cell r="B15926" t="str">
            <v>ПРОЧИЕ   ВИНТОВЫЕ ПРУЖИНЫ ИЗ ЧЕРНЫХ МЕТАЛЛОВ,РАБОТАЮЩИЕ НА РАСТЯЖЕНИЕ: ПРОЧИЕ</v>
          </cell>
        </row>
        <row r="15927">
          <cell r="A15927" t="str">
            <v>8208400000</v>
          </cell>
          <cell r="B15927" t="str">
            <v>НОЖИ   И РЕЖУЩИЕ ЛЕЗВИЯ ДЛЯ МАШИН, ПРИМЕНЯЕМЫХ В СЕЛЬСКОМ ХОЗЯЙСТВЕ, САДОВОДСТВЕ ИЛИ ЛЕСНОМ ХОЗЯЙСТВЕ</v>
          </cell>
        </row>
        <row r="15928">
          <cell r="A15928" t="str">
            <v>4402900000</v>
          </cell>
          <cell r="B15928" t="str">
            <v>ПРОЧИИ   УГОЛЬ ДРЕВЕСНЫЙ</v>
          </cell>
        </row>
        <row r="15929">
          <cell r="A15929" t="str">
            <v>4107129100</v>
          </cell>
          <cell r="B15929" t="str">
            <v>ПРОЧИЕ,   ЛИЦЕВЫЕ ДВОЕНЫЕ: КОЖА ИЗ ЦЕЛЫХ ШКУР КРУПНОГО РОГАТОГО СКОТА (ВКЛЮЧАЯ БУЙВОЛОВ)</v>
          </cell>
        </row>
        <row r="15930">
          <cell r="A15930" t="str">
            <v>5703290009</v>
          </cell>
          <cell r="B15930" t="str">
            <v>ПРОЧИЕ   КОВРЫ И ПРОЧИЕ ТЕКСТИЛЬНЫЕ НАПОЛЬНЫЕ ПОКРЫТИЯ ИЗ НЕИЛОНА ИЛИ ПРОЧИХ ПОЛИАМИДОВ</v>
          </cell>
        </row>
        <row r="15931">
          <cell r="A15931" t="str">
            <v>5603149000</v>
          </cell>
          <cell r="B15931" t="str">
            <v>ПРОЧИЕ   НЕТКАНЫЕ МАТЕРИАЛЫ ИЗ ХИМИЧЕСКИХ НИТЕЙ С ПОВЕРХНОСТНОЙ ПЛОТНОСТЬЮ БОЛЕЕ 150 Г/М2</v>
          </cell>
        </row>
        <row r="15932">
          <cell r="A15932" t="str">
            <v>6005379000</v>
          </cell>
          <cell r="B15932" t="str">
            <v>ПОЛОТНА   ОСНОВОВЯЗАНЫЕ (ВКЛЮЧАЯ ВЯЗАНЫЕ НА ТРИКОТАЖНЫХ МАШИНАХ ДЛЯ ИЗГОТОВЛЕНИЯ ГАЛУНОВ), КРОМЕ ТРИКОТАЖНЫХ ПОЛОТЕН ТОВАРНЫХ ПОЗИЦИЙ 6001 - 6004, ИЗ СИНТЕТИЧЕСКИХ НИТЕЙ, ПРОЧИЕ, ОКРАШЕННЫЕ, ПРОЧИЕ</v>
          </cell>
        </row>
        <row r="15933">
          <cell r="A15933" t="str">
            <v>3921131000</v>
          </cell>
          <cell r="B15933" t="str">
            <v>ПЛИТЫ,   ЛИСТЫ, ПЛЕНКА, ФОЛЬГА И ПОЛОСА, ПОРИСТЫЕ ГИБКИЕ ИЗ ПОЛИУРЕТАНОВ</v>
          </cell>
        </row>
        <row r="15934">
          <cell r="A15934" t="str">
            <v>5402200009</v>
          </cell>
          <cell r="B15934" t="str">
            <v>НИТИ   НЕ РАСФАСОВАННЫЕ ДЛЯ РОЗНИЧНОЙ ПРОДАЖИ, ВЫСОКОПРОЧНЫЕ ПОЛИЭФИРНЫЕ: ПРОЧИЕ</v>
          </cell>
        </row>
        <row r="15935">
          <cell r="A15935" t="str">
            <v>4205009000</v>
          </cell>
          <cell r="B15935" t="str">
            <v>ПРОЧИЕ   ИЗДЕЛИЯ ИЗ НАТУРАЛЬНОЙ КОЖИ ИЛИ КОМПОЗИТНОЙ КОЖИ</v>
          </cell>
        </row>
        <row r="15936">
          <cell r="A15936" t="str">
            <v>6006329000</v>
          </cell>
          <cell r="B15936" t="str">
            <v>ПРОЧИЕ   ТРИКОТАЖНЫЕ ПОЛОТНА МАШИННОГО ИЛИ РУЧНОГО ВЯЗАНИЯ ПРОЧИЕ, ИЗ СИНТЕТИЧЕСКИХ НИТЕЙ, ОКРАШЕННЫЕ</v>
          </cell>
        </row>
        <row r="15937">
          <cell r="A15937" t="str">
            <v>4911109000</v>
          </cell>
          <cell r="B15937" t="str">
            <v>ПРОЧИЕ   МАТЕРИАЛЫ РЕКЛАМНЫЕ И АНАЛОГИЧНАЯ ПРОДУКЦИЯ, КРОМЕ ТОВАРНЫХ КАТАЛОГОВ</v>
          </cell>
        </row>
        <row r="15938">
          <cell r="A15938" t="str">
            <v>5512199000</v>
          </cell>
          <cell r="B15938" t="str">
            <v>ПРОЧИЕ   ТКАНИ, СОДЕРЖАЩИЕ 85 МАС.% ИЛИ БОЛЕЕ ПОЛИЭФИРНЫХ ВОЛОКОН, ЗА  ИСКЛЮЧЕНИЕМ НАПЕЧАТАННЫХ</v>
          </cell>
        </row>
        <row r="15939">
          <cell r="A15939" t="str">
            <v>8110100000</v>
          </cell>
          <cell r="B15939" t="str">
            <v>СУРЬМА   НЕОБРАБОТАННАЯ; ПОРОШКИ</v>
          </cell>
        </row>
        <row r="15940">
          <cell r="A15940" t="str">
            <v>7801910000</v>
          </cell>
          <cell r="B15940" t="str">
            <v>ПРОЧИЙ   СВИНЕЦ НЕОБРАБОТАННЫЙ, СОДЕРЖАЩИЙ СУРЬМУ В КАЧЕСТВЕ ЭЛЕМЕНТА, ПРЕОБЛАДАЮЩЕГО ПО МАССЕ СРЕДИ ПРОЧИХ ЭЛЕМЕНТОВ</v>
          </cell>
        </row>
        <row r="15941">
          <cell r="A15941" t="str">
            <v>8110100000</v>
          </cell>
          <cell r="B15941" t="str">
            <v>СУРЬМА   НЕОБРАБОТАННАЯ; ПОРОШКИ</v>
          </cell>
        </row>
        <row r="15942">
          <cell r="A15942" t="str">
            <v>7801910000</v>
          </cell>
          <cell r="B15942" t="str">
            <v>ПРОЧИЙ   СВИНЕЦ НЕОБРАБОТАННЫЙ, СОДЕРЖАЩИЙ СУРЬМУ В КАЧЕСТВЕ ЭЛЕМЕНТА, ПРЕОБЛАДАЮЩЕГО ПО МАССЕ СРЕДИ ПРОЧИХ ЭЛЕМЕНТОВ</v>
          </cell>
        </row>
        <row r="15943">
          <cell r="A15943" t="str">
            <v>8110900000</v>
          </cell>
          <cell r="B15943" t="str">
            <v>ПРОЧИЕ   СУРЬМА И ИЗДЕЛИЯ ИЗ НЕЕ</v>
          </cell>
        </row>
        <row r="15944">
          <cell r="A15944" t="str">
            <v>8001100000</v>
          </cell>
          <cell r="B15944" t="str">
            <v>ОЛОВО   НЕОБРАБОТАННОЕ НЕЛЕГИРОВАННОЕ</v>
          </cell>
        </row>
        <row r="15945">
          <cell r="A15945" t="str">
            <v>9403601009</v>
          </cell>
          <cell r="B15945" t="str">
            <v>МЕБЕЛЬ   ДЕРЕВЯННАЯ ДЛЯ СТОЛОВЫХ И ЖИЛЫХ КОМНАТ: ПРОЧАЯ</v>
          </cell>
        </row>
        <row r="15946">
          <cell r="A15946" t="str">
            <v>4411939000</v>
          </cell>
          <cell r="B15946" t="str">
            <v>ПЛИТЫ   ДРЕВЕСНО-ВОЛОКНИСТЫЕ СРЕДНЕЙ ПЛОТНОСТИ (MDF) ПЛОТНОСТЬЮ БОЛЕЕ 0,5 Г/КУБ.СМ, НО НЕ БОЛЕЕ 0,8 Г/КУБ.СМ, ПРОЧИЕ</v>
          </cell>
        </row>
        <row r="15947">
          <cell r="A15947" t="str">
            <v>9403401000</v>
          </cell>
          <cell r="B15947" t="str">
            <v>МЕБЕЛЬ   ДЕРЕВЯННАЯ ТИПА КУХОННОЙ: МЕБЕЛЬ КУХОННАЯ, СЕКЦИОННАЯ</v>
          </cell>
        </row>
        <row r="15948">
          <cell r="A15948" t="str">
            <v>9403609009</v>
          </cell>
          <cell r="B15948" t="str">
            <v>МЕБЕЛЬ   ДЕРЕВЯННАЯ ПРОЧАЯ: ПРОЧАЯ</v>
          </cell>
        </row>
        <row r="15949">
          <cell r="A15949" t="str">
            <v>7009920000</v>
          </cell>
          <cell r="B15949" t="str">
            <v>ПРОЧИЕ   ЗЕРКАЛА СТЕКЛЯННЫЕ В РАМАХ</v>
          </cell>
        </row>
        <row r="15950">
          <cell r="A15950" t="str">
            <v>7009910000</v>
          </cell>
          <cell r="B15950" t="str">
            <v>ПРОЧИЕ   ЗЕРКАЛА СТЕКЛЯННЫЕ БЕЗ РАМ</v>
          </cell>
        </row>
        <row r="15951">
          <cell r="A15951" t="str">
            <v>9403910000</v>
          </cell>
          <cell r="B15951" t="str">
            <v>МЕБЕЛЬ   ПРОЧАЯ И ЕЕ ЧАСТИ : ЧАСТИ :ИЗ ДРЕВЕСИНЫ</v>
          </cell>
        </row>
        <row r="15952">
          <cell r="A15952" t="str">
            <v>7308300000</v>
          </cell>
          <cell r="B15952" t="str">
            <v>ДВЕРИ,   ОКНА И ИХ РАМЫ, ПОРОГИ ДЛЯ ДВЕРЕЙ ИЗ ЧЕРНЫХ МЕТАЛЛОВ</v>
          </cell>
        </row>
        <row r="15953">
          <cell r="A15953" t="str">
            <v>4010120000</v>
          </cell>
          <cell r="B15953" t="str">
            <v>ЛЕНТЫ   КОНВЕЙЕРНЫЕ ИЛИ БЕЛЬТИНГ ИЗ ВУЛКАНИЗОВАННОЙ РЕЗИНЫ,  АРМИРОВАННЫЕ ТОЛЬКО ТЕКСТИЛЬНЫМИ МАТЕРИАЛАМИ</v>
          </cell>
        </row>
        <row r="15954">
          <cell r="A15954" t="str">
            <v>3920108909</v>
          </cell>
          <cell r="B15954" t="str">
            <v>ПРОЧИЕ   ПЛИТЫ, ЛИСТЫ, ПЛЕНКА И ПОЛОСЫ ИЛИ ЛЕНТЫ, ТОЛЩИНОЙ БОЛЕЕ 0,125 ММ</v>
          </cell>
        </row>
        <row r="15955">
          <cell r="A15955" t="str">
            <v>3920102500</v>
          </cell>
          <cell r="B15955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15956">
          <cell r="A15956" t="str">
            <v>2005998000</v>
          </cell>
          <cell r="B15956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5957">
          <cell r="A15957" t="str">
            <v>2005800000</v>
          </cell>
          <cell r="B15957" t="str">
            <v>САХАРНАЯ   КУКУРУЗА (ZEA MAYS VAR. SACCHARATA), ПРИГОТОВЛЕННАЯ ИЛИ КОНСЕРВИРОВАННАЯ БЕЗ ДОБАВЛЕНИЯ УКСУСА ИЛИ УКСУСНОЙ КИСЛОТЫ, НЕМОРОЖЕНАЯ</v>
          </cell>
        </row>
        <row r="15958">
          <cell r="A15958" t="str">
            <v>2005400000</v>
          </cell>
          <cell r="B15958" t="str">
            <v>ГОРОХ   (PISUM SATIVUM), ПРИГОТОВЛЕННЫЙ ИЛИ КОНСЕРВИРОВАННЫЙ БЕЗ ДОБАВЛЕНИЯ УКСУСА ИЛИ УКСУСНОЙ КИСЛОТЫ, НЕМОРОЖЕНЫЙ</v>
          </cell>
        </row>
        <row r="15959">
          <cell r="A15959" t="str">
            <v>2001909709</v>
          </cell>
          <cell r="B15959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5960">
          <cell r="A15960" t="str">
            <v>2001100000</v>
          </cell>
          <cell r="B15960" t="str">
            <v>ОГУРЦЫ   И КОРНИШОНЫ, ПРИГОТОВЛЕННЫЕ ИЛИ КОНСЕРВИРОВАННЫЕ С ДОБАВЛЕНИЕМ УКСУСА ИЛИ УКСУСНОЙ КИСЛОТЫ</v>
          </cell>
        </row>
        <row r="15961">
          <cell r="A15961" t="str">
            <v>2103200000</v>
          </cell>
          <cell r="B15961" t="str">
            <v>КЕТЧУП   ТОМАТНЫЙ И ПРОЧИЕ ТОМАТНЫЕ СОУСЫ</v>
          </cell>
        </row>
        <row r="15962">
          <cell r="A15962" t="str">
            <v>2007999701</v>
          </cell>
          <cell r="B15962" t="str">
            <v>ЯБЛОЧНОЕ   ПЮРЕ, ВКЛЮЧАЯ КОМПОТЫ, ПОЛУЧЕННЫЕ ПУТЕМ ТЕПЛОВОЙ ОБРАБОТКИ, В ТОМ ЧИСЛЕ С ДОБАВЛЕНИЕМ САХАРА ИЛИ ДРУГИХ ПОДСЛАЩИВАЮЩИХ ВЕЩЕСТВ</v>
          </cell>
        </row>
        <row r="15963">
          <cell r="A15963" t="str">
            <v>2001905000</v>
          </cell>
          <cell r="B15963" t="str">
            <v>ГРИБЫ,   ПРИГОТОВЛЕННЫЕ ИЛИ КОНСЕРВИРОВАННЫЕ В УКСУСЕ ИЛИ УКСУСНОЙ КИСЛОТЕ</v>
          </cell>
        </row>
        <row r="15964">
          <cell r="A15964" t="str">
            <v>2002903900</v>
          </cell>
          <cell r="B15964" t="str">
            <v>ПРОЧИЕ   ТОМАТЫ, С СОДЕРЖАНИЕМ СУХОГО ВЕЩЕСТВА НЕ МЕНЕЕ 12 МАС.%, НО НЕ БОЛЕЕ 30 МАС%, В ПЕРВИЧНЫХ УПАКОВКАХ НЕТТО-МАССОЙ НЕ БОЛЕЕ 1 КГ, ПРИГОТОВЛЕННЫЕ БЕЗ ДОБАВЛЕНИЯ УКСУСА ИЛИ УКСУСНОЙ КИСЛОТЫ</v>
          </cell>
        </row>
        <row r="15965">
          <cell r="A15965" t="str">
            <v>2007993909</v>
          </cell>
          <cell r="B15965" t="str">
            <v>ПРОЧИЕ   ПЛОДОВО-ЯГОДНЫЕ ДЖЕМЫ, ЖЕЛЕ, МАРМЕЛАДЫ, ПЮРЕ, ПАСТА С СОДЕРЖАНИЕМ САХАРА БОЛЕЕ 30 МАС.%, ПОДВЕРГНУТЫЕ ТЕПЛОВОЙ ОБРАБОТКЕ, ПРОЧИЕ</v>
          </cell>
        </row>
        <row r="15966">
          <cell r="A15966" t="str">
            <v>2005998000</v>
          </cell>
          <cell r="B15966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5967">
          <cell r="A15967" t="str">
            <v>2007995008</v>
          </cell>
          <cell r="B15967" t="str">
            <v>ПРОЧИЕ   ПЮРЕ, ВКЛЮЧАЯ КОМПОТЫ, С СОДЕРЖАНИЕМ САХАРА БОЛЕЕ 13 МАС.%, НО НЕ БОЛЕЕ 30 МАС.%, ПРОЧИЕ</v>
          </cell>
        </row>
        <row r="15968">
          <cell r="A15968" t="str">
            <v>2103909009</v>
          </cell>
          <cell r="B15968" t="str">
            <v>ПРОЧИЕ   ПРОДУКТЫ ДЛЯ ПРИГОТОВЛЕНИЯ СОУСА, ГОТОВЫЕ СОУСЫ, ВКУСОВЫЕ ДОБАВКИ ИЛИ ПРИПРАВЫ СМЕШАННЫЕ</v>
          </cell>
        </row>
        <row r="15969">
          <cell r="A15969" t="str">
            <v>2005510000</v>
          </cell>
          <cell r="B15969" t="str">
            <v>ФАСОЛЬ   (VIGNA SPP., PHASEOLUS SPP.) ЛУЩЕНАЯ, ПРИГОТОВЛЕННАЯ ИЛИ КОНСЕРВИРОВАННАЯ БЕЗ ДОБАВЛЕНИЯ УКСУСА ИЛИ УКСУСНОЙ КИСЛОТЫ, НЕМОРОЖЕНАЯ</v>
          </cell>
        </row>
        <row r="15970">
          <cell r="A15970" t="str">
            <v>2005998000</v>
          </cell>
          <cell r="B15970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5971">
          <cell r="A15971" t="str">
            <v>2007999708</v>
          </cell>
          <cell r="B15971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5972">
          <cell r="A15972" t="str">
            <v>2001909709</v>
          </cell>
          <cell r="B15972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5973">
          <cell r="A15973" t="str">
            <v>2001909709</v>
          </cell>
          <cell r="B15973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5974">
          <cell r="A15974" t="str">
            <v>2001905000</v>
          </cell>
          <cell r="B15974" t="str">
            <v>ГРИБЫ,   ПРИГОТОВЛЕННЫЕ ИЛИ КОНСЕРВИРОВАННЫЕ В УКСУСЕ ИЛИ УКСУСНОЙ КИСЛОТЕ</v>
          </cell>
        </row>
        <row r="15975">
          <cell r="A15975" t="str">
            <v>2005998000</v>
          </cell>
          <cell r="B15975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5976">
          <cell r="A15976" t="str">
            <v>2007995008</v>
          </cell>
          <cell r="B15976" t="str">
            <v>ПРОЧИЕ   ПЮРЕ, ВКЛЮЧАЯ КОМПОТЫ, С СОДЕРЖАНИЕМ САХАРА БОЛЕЕ 13 МАС.%, НО НЕ БОЛЕЕ 30 МАС.%, ПРОЧИЕ</v>
          </cell>
        </row>
        <row r="15977">
          <cell r="A15977" t="str">
            <v>2002109000</v>
          </cell>
          <cell r="B15977" t="str">
            <v>ПРОЧИЕ   ТОМАТЫ ЦЕЛЫЕ ИЛИ РЕЗАННЫЕ НА ЧАСТИ, ПРИГОТОВЛЕННЫЕ ИЛИ КОНСЕРВИРОВАННЫЕ БЕЗ ДОБАВЛЕНИЯ УКСУСА ИЛИ УКСУСНОЙ КИСЛОТЫ</v>
          </cell>
        </row>
        <row r="15978">
          <cell r="A15978" t="str">
            <v>2005800000</v>
          </cell>
          <cell r="B15978" t="str">
            <v>САХАРНАЯ   КУКУРУЗА (ZEA MAYS VAR. SACCHARATA), ПРИГОТОВЛЕННАЯ ИЛИ КОНСЕРВИРОВАННАЯ БЕЗ ДОБАВЛЕНИЯ УКСУСА ИЛИ УКСУСНОЙ КИСЛОТЫ, НЕМОРОЖЕНАЯ</v>
          </cell>
        </row>
        <row r="15979">
          <cell r="A15979" t="str">
            <v>2007995008</v>
          </cell>
          <cell r="B15979" t="str">
            <v>ПРОЧИЕ   ПЮРЕ, ВКЛЮЧАЯ КОМПОТЫ, С СОДЕРЖАНИЕМ САХАРА БОЛЕЕ 13 МАС.%, НО НЕ БОЛЕЕ 30 МАС.%, ПРОЧИЕ</v>
          </cell>
        </row>
        <row r="15980">
          <cell r="A15980" t="str">
            <v>2007999708</v>
          </cell>
          <cell r="B15980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5981">
          <cell r="A15981" t="str">
            <v>2001100000</v>
          </cell>
          <cell r="B15981" t="str">
            <v>ОГУРЦЫ   И КОРНИШОНЫ, ПРИГОТОВЛЕННЫЕ ИЛИ КОНСЕРВИРОВАННЫЕ С ДОБАВЛЕНИЕМ УКСУСА ИЛИ УКСУСНОЙ КИСЛОТЫ</v>
          </cell>
        </row>
        <row r="15982">
          <cell r="A15982" t="str">
            <v>2005400000</v>
          </cell>
          <cell r="B15982" t="str">
            <v>ГОРОХ   (PISUM SATIVUM), ПРИГОТОВЛЕННЫЙ ИЛИ КОНСЕРВИРОВАННЫЙ БЕЗ ДОБАВЛЕНИЯ УКСУСА ИЛИ УКСУСНОЙ КИСЛОТЫ, НЕМОРОЖЕНЫЙ</v>
          </cell>
        </row>
        <row r="15983">
          <cell r="A15983" t="str">
            <v>2001909709</v>
          </cell>
          <cell r="B15983" t="str">
    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    </cell>
        </row>
        <row r="15984">
          <cell r="A15984" t="str">
            <v>2002109000</v>
          </cell>
          <cell r="B15984" t="str">
            <v>ПРОЧИЕ   ТОМАТЫ ЦЕЛЫЕ ИЛИ РЕЗАННЫЕ НА ЧАСТИ, ПРИГОТОВЛЕННЫЕ ИЛИ КОНСЕРВИРОВАННЫЕ БЕЗ ДОБАВЛЕНИЯ УКСУСА ИЛИ УКСУСНОЙ КИСЛОТЫ</v>
          </cell>
        </row>
        <row r="15985">
          <cell r="A15985" t="str">
            <v>2007999701</v>
          </cell>
          <cell r="B15985" t="str">
            <v>ЯБЛОЧНОЕ   ПЮРЕ, ВКЛЮЧАЯ КОМПОТЫ, ПОЛУЧЕННЫЕ ПУТЕМ ТЕПЛОВОЙ ОБРАБОТКИ, В ТОМ ЧИСЛЕ С ДОБАВЛЕНИЕМ САХАРА ИЛИ ДРУГИХ ПОДСЛАЩИВАЮЩИХ ВЕЩЕСТВ</v>
          </cell>
        </row>
        <row r="15986">
          <cell r="A15986" t="str">
            <v>2007999701</v>
          </cell>
          <cell r="B15986" t="str">
            <v>ЯБЛОЧНОЕ   ПЮРЕ, ВКЛЮЧАЯ КОМПОТЫ, ПОЛУЧЕННЫЕ ПУТЕМ ТЕПЛОВОЙ ОБРАБОТКИ, В ТОМ ЧИСЛЕ С ДОБАВЛЕНИЕМ САХАРА ИЛИ ДРУГИХ ПОДСЛАЩИВАЮЩИХ ВЕЩЕСТВ</v>
          </cell>
        </row>
        <row r="15987">
          <cell r="A15987" t="str">
            <v>2002109000</v>
          </cell>
          <cell r="B15987" t="str">
            <v>ПРОЧИЕ   ТОМАТЫ ЦЕЛЫЕ ИЛИ РЕЗАННЫЕ НА ЧАСТИ, ПРИГОТОВЛЕННЫЕ ИЛИ КОНСЕРВИРОВАННЫЕ БЕЗ ДОБАВЛЕНИЯ УКСУСА ИЛИ УКСУСНОЙ КИСЛОТЫ</v>
          </cell>
        </row>
        <row r="15988">
          <cell r="A15988" t="str">
            <v>2005800000</v>
          </cell>
          <cell r="B15988" t="str">
            <v>САХАРНАЯ   КУКУРУЗА (ZEA MAYS VAR. SACCHARATA), ПРИГОТОВЛЕННАЯ ИЛИ КОНСЕРВИРОВАННАЯ БЕЗ ДОБАВЛЕНИЯ УКСУСА ИЛИ УКСУСНОЙ КИСЛОТЫ, НЕМОРОЖЕНАЯ</v>
          </cell>
        </row>
        <row r="15989">
          <cell r="A15989" t="str">
            <v>2005400000</v>
          </cell>
          <cell r="B15989" t="str">
            <v>ГОРОХ   (PISUM SATIVUM), ПРИГОТОВЛЕННЫЙ ИЛИ КОНСЕРВИРОВАННЫЙ БЕЗ ДОБАВЛЕНИЯ УКСУСА ИЛИ УКСУСНОЙ КИСЛОТЫ, НЕМОРОЖЕНЫЙ</v>
          </cell>
        </row>
        <row r="15990">
          <cell r="A15990" t="str">
            <v>2007993909</v>
          </cell>
          <cell r="B15990" t="str">
            <v>ПРОЧИЕ   ПЛОДОВО-ЯГОДНЫЕ ДЖЕМЫ, ЖЕЛЕ, МАРМЕЛАДЫ, ПЮРЕ, ПАСТА С СОДЕРЖАНИЕМ САХАРА БОЛЕЕ 30 МАС.%, ПОДВЕРГНУТЫЕ ТЕПЛОВОЙ ОБРАБОТКЕ, ПРОЧИЕ</v>
          </cell>
        </row>
        <row r="15991">
          <cell r="A15991" t="str">
            <v>2005510000</v>
          </cell>
          <cell r="B15991" t="str">
            <v>ФАСОЛЬ   (VIGNA SPP., PHASEOLUS SPP.) ЛУЩЕНАЯ, ПРИГОТОВЛЕННАЯ ИЛИ КОНСЕРВИРОВАННАЯ БЕЗ ДОБАВЛЕНИЯ УКСУСА ИЛИ УКСУСНОЙ КИСЛОТЫ, НЕМОРОЖЕНАЯ</v>
          </cell>
        </row>
        <row r="15992">
          <cell r="A15992" t="str">
            <v>2007999708</v>
          </cell>
          <cell r="B15992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5993">
          <cell r="A15993" t="str">
            <v>2103909009</v>
          </cell>
          <cell r="B15993" t="str">
            <v>ПРОЧИЕ   ПРОДУКТЫ ДЛЯ ПРИГОТОВЛЕНИЯ СОУСА, ГОТОВЫЕ СОУСЫ, ВКУСОВЫЕ ДОБАВКИ ИЛИ ПРИПРАВЫ СМЕШАННЫЕ</v>
          </cell>
        </row>
        <row r="15994">
          <cell r="A15994" t="str">
            <v>2007995008</v>
          </cell>
          <cell r="B15994" t="str">
            <v>ПРОЧИЕ   ПЮРЕ, ВКЛЮЧАЯ КОМПОТЫ, С СОДЕРЖАНИЕМ САХАРА БОЛЕЕ 13 МАС.%, НО НЕ БОЛЕЕ 30 МАС.%, ПРОЧИЕ</v>
          </cell>
        </row>
        <row r="15995">
          <cell r="A15995" t="str">
            <v>2007999701</v>
          </cell>
          <cell r="B15995" t="str">
            <v>ЯБЛОЧНОЕ   ПЮРЕ, ВКЛЮЧАЯ КОМПОТЫ, ПОЛУЧЕННЫЕ ПУТЕМ ТЕПЛОВОЙ ОБРАБОТКИ, В ТОМ ЧИСЛЕ С ДОБАВЛЕНИЕМ САХАРА ИЛИ ДРУГИХ ПОДСЛАЩИВАЮЩИХ ВЕЩЕСТВ</v>
          </cell>
        </row>
        <row r="15996">
          <cell r="A15996" t="str">
            <v>2002903900</v>
          </cell>
          <cell r="B15996" t="str">
            <v>ПРОЧИЕ   ТОМАТЫ, С СОДЕРЖАНИЕМ СУХОГО ВЕЩЕСТВА НЕ МЕНЕЕ 12 МАС.%, НО НЕ БОЛЕЕ 30 МАС%, В ПЕРВИЧНЫХ УПАКОВКАХ НЕТТО-МАССОЙ НЕ БОЛЕЕ 1 КГ, ПРИГОТОВЛЕННЫЕ БЕЗ ДОБАВЛЕНИЯ УКСУСА ИЛИ УКСУСНОЙ КИСЛОТЫ</v>
          </cell>
        </row>
        <row r="15997">
          <cell r="A15997" t="str">
            <v>2005510000</v>
          </cell>
          <cell r="B15997" t="str">
            <v>ФАСОЛЬ   (VIGNA SPP., PHASEOLUS SPP.) ЛУЩЕНАЯ, ПРИГОТОВЛЕННАЯ ИЛИ КОНСЕРВИРОВАННАЯ БЕЗ ДОБАВЛЕНИЯ УКСУСА ИЛИ УКСУСНОЙ КИСЛОТЫ, НЕМОРОЖЕНАЯ</v>
          </cell>
        </row>
        <row r="15998">
          <cell r="A15998" t="str">
            <v>2007993909</v>
          </cell>
          <cell r="B15998" t="str">
            <v>ПРОЧИЕ   ПЛОДОВО-ЯГОДНЫЕ ДЖЕМЫ, ЖЕЛЕ, МАРМЕЛАДЫ, ПЮРЕ, ПАСТА С СОДЕРЖАНИЕМ САХАРА БОЛЕЕ 30 МАС.%, ПОДВЕРГНУТЫЕ ТЕПЛОВОЙ ОБРАБОТКЕ, ПРОЧИЕ</v>
          </cell>
        </row>
        <row r="15999">
          <cell r="A15999" t="str">
            <v>2103200000</v>
          </cell>
          <cell r="B15999" t="str">
            <v>КЕТЧУП   ТОМАТНЫЙ И ПРОЧИЕ ТОМАТНЫЕ СОУСЫ</v>
          </cell>
        </row>
        <row r="16000">
          <cell r="A16000" t="str">
            <v>2103909009</v>
          </cell>
          <cell r="B16000" t="str">
            <v>ПРОЧИЕ   ПРОДУКТЫ ДЛЯ ПРИГОТОВЛЕНИЯ СОУСА, ГОТОВЫЕ СОУСЫ, ВКУСОВЫЕ ДОБАВКИ ИЛИ ПРИПРАВЫ СМЕШАННЫЕ</v>
          </cell>
        </row>
        <row r="16001">
          <cell r="A16001" t="str">
            <v>8447208000</v>
          </cell>
          <cell r="B16001" t="str">
            <v>ПРОЧИЕ   МАШИНЫ ПЛОСКОВЯЗАЛЬНЫЕ; ВЯЗАЛЬНО - ПРОШИВНЫЕ</v>
          </cell>
        </row>
        <row r="16002">
          <cell r="A16002" t="str">
            <v>4407119401</v>
          </cell>
          <cell r="B16002" t="str">
            <v>ПРОЧИЕ   ЛЕСОМАТЕРИАЛЫ ИЗ СОСНЫ ОБЫКНОВЕННОЙ ВИДА "PINUS SYLVESTRIS L.", ВЛАЖНОСТЬЮ НЕ БОЛЕЕ 22%</v>
          </cell>
        </row>
        <row r="16003">
          <cell r="A16003" t="str">
            <v>4409101800</v>
          </cell>
          <cell r="B16003" t="str">
            <v>ПРОЧИЕ   ХВОЙНЫЕ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16004">
          <cell r="A16004" t="str">
            <v>4407119401</v>
          </cell>
          <cell r="B16004" t="str">
            <v>ПРОЧИЕ   ЛЕСОМАТЕРИАЛЫ ИЗ СОСНЫ ОБЫКНОВЕННОЙ ВИДА "PINUS SYLVESTRIS L.", ВЛАЖНОСТЬЮ НЕ БОЛЕЕ 22%</v>
          </cell>
        </row>
        <row r="16005">
          <cell r="A16005" t="str">
            <v>9403500001</v>
          </cell>
          <cell r="B16005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6006">
          <cell r="A16006" t="str">
            <v>9403500001</v>
          </cell>
          <cell r="B16006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6007">
          <cell r="A16007" t="str">
            <v>9403601001</v>
          </cell>
          <cell r="B16007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6008">
          <cell r="A16008" t="str">
            <v>9403500001</v>
          </cell>
          <cell r="B16008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6009">
          <cell r="A16009" t="str">
            <v>9403601001</v>
          </cell>
          <cell r="B16009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6010">
          <cell r="A16010" t="str">
            <v>9403601009</v>
          </cell>
          <cell r="B16010" t="str">
            <v>МЕБЕЛЬ   ДЕРЕВЯННАЯ ДЛЯ СТОЛОВЫХ И ЖИЛЫХ КОМНАТ: ПРОЧАЯ</v>
          </cell>
        </row>
        <row r="16011">
          <cell r="A16011" t="str">
            <v>9403601001</v>
          </cell>
          <cell r="B16011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6012">
          <cell r="A16012" t="str">
            <v>9403601009</v>
          </cell>
          <cell r="B16012" t="str">
            <v>МЕБЕЛЬ   ДЕРЕВЯННАЯ ДЛЯ СТОЛОВЫХ И ЖИЛЫХ КОМНАТ: ПРОЧАЯ</v>
          </cell>
        </row>
        <row r="16013">
          <cell r="A16013" t="str">
            <v>9403601001</v>
          </cell>
          <cell r="B16013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6014">
          <cell r="A16014" t="str">
            <v>9403500001</v>
          </cell>
          <cell r="B16014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6015">
          <cell r="A16015" t="str">
            <v>9403500001</v>
          </cell>
          <cell r="B16015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6016">
          <cell r="A16016" t="str">
            <v>9403601009</v>
          </cell>
          <cell r="B16016" t="str">
            <v>МЕБЕЛЬ   ДЕРЕВЯННАЯ ДЛЯ СТОЛОВЫХ И ЖИЛЫХ КОМНАТ: ПРОЧАЯ</v>
          </cell>
        </row>
        <row r="16017">
          <cell r="A16017" t="str">
            <v>9403500001</v>
          </cell>
          <cell r="B16017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6018">
          <cell r="A16018" t="str">
            <v>9403601009</v>
          </cell>
          <cell r="B16018" t="str">
            <v>МЕБЕЛЬ   ДЕРЕВЯННАЯ ДЛЯ СТОЛОВЫХ И ЖИЛЫХ КОМНАТ: ПРОЧАЯ</v>
          </cell>
        </row>
        <row r="16019">
          <cell r="A16019" t="str">
            <v>9403500001</v>
          </cell>
          <cell r="B16019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6020">
          <cell r="A16020" t="str">
            <v>7009920000</v>
          </cell>
          <cell r="B16020" t="str">
            <v>ПРОЧИЕ   ЗЕРКАЛА СТЕКЛЯННЫЕ В РАМАХ</v>
          </cell>
        </row>
        <row r="16021">
          <cell r="A16021" t="str">
            <v>9403601001</v>
          </cell>
          <cell r="B16021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6022">
          <cell r="A16022" t="str">
            <v>9403601009</v>
          </cell>
          <cell r="B16022" t="str">
            <v>МЕБЕЛЬ   ДЕРЕВЯННАЯ ДЛЯ СТОЛОВЫХ И ЖИЛЫХ КОМНАТ: ПРОЧАЯ</v>
          </cell>
        </row>
        <row r="16023">
          <cell r="A16023" t="str">
            <v>7009920000</v>
          </cell>
          <cell r="B16023" t="str">
            <v>ПРОЧИЕ   ЗЕРКАЛА СТЕКЛЯННЫЕ В РАМАХ</v>
          </cell>
        </row>
        <row r="16024">
          <cell r="A16024" t="str">
            <v>9403601001</v>
          </cell>
          <cell r="B16024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6025">
          <cell r="A16025" t="str">
            <v>9403601009</v>
          </cell>
          <cell r="B16025" t="str">
            <v>МЕБЕЛЬ   ДЕРЕВЯННАЯ ДЛЯ СТОЛОВЫХ И ЖИЛЫХ КОМНАТ: ПРОЧАЯ</v>
          </cell>
        </row>
        <row r="16026">
          <cell r="A16026" t="str">
            <v>7009920000</v>
          </cell>
          <cell r="B16026" t="str">
            <v>ПРОЧИЕ   ЗЕРКАЛА СТЕКЛЯННЫЕ В РАМАХ</v>
          </cell>
        </row>
        <row r="16027">
          <cell r="A16027" t="str">
            <v>7009920000</v>
          </cell>
          <cell r="B16027" t="str">
            <v>ПРОЧИЕ   ЗЕРКАЛА СТЕКЛЯННЫЕ В РАМАХ</v>
          </cell>
        </row>
        <row r="16028">
          <cell r="A16028" t="str">
            <v>9403500009</v>
          </cell>
          <cell r="B16028" t="str">
            <v>МЕБЕЛЬ   ДЕРЕВЯННАЯ ТИПА СПАЛЬНОЙ: ПРОЧАЯ</v>
          </cell>
        </row>
        <row r="16029">
          <cell r="A16029" t="str">
            <v>9403601009</v>
          </cell>
          <cell r="B16029" t="str">
            <v>МЕБЕЛЬ   ДЕРЕВЯННАЯ ДЛЯ СТОЛОВЫХ И ЖИЛЫХ КОМНАТ: ПРОЧАЯ</v>
          </cell>
        </row>
        <row r="16030">
          <cell r="A16030" t="str">
            <v>9401690000</v>
          </cell>
          <cell r="B16030" t="str">
            <v>ПРОЧАЯ   МЕБЕЛЬ ДЛЯ СИДЕНИЯ С ДЕРЕВЯННЫМ КАРКАСОМ</v>
          </cell>
        </row>
        <row r="16031">
          <cell r="A16031" t="str">
            <v>9401690000</v>
          </cell>
          <cell r="B16031" t="str">
            <v>ПРОЧАЯ   МЕБЕЛЬ ДЛЯ СИДЕНИЯ С ДЕРЕВЯННЫМ КАРКАСОМ</v>
          </cell>
        </row>
        <row r="16032">
          <cell r="A16032" t="str">
            <v>9401690000</v>
          </cell>
          <cell r="B16032" t="str">
            <v>ПРОЧАЯ   МЕБЕЛЬ ДЛЯ СИДЕНИЯ С ДЕРЕВЯННЫМ КАРКАСОМ</v>
          </cell>
        </row>
        <row r="16033">
          <cell r="A16033" t="str">
            <v>7020008000</v>
          </cell>
          <cell r="B16033" t="str">
            <v>ПРОЧИЕ   ИЗДЕЛИЯ ИЗ СТЕКЛА</v>
          </cell>
        </row>
        <row r="16034">
          <cell r="A16034" t="str">
            <v>7009910000</v>
          </cell>
          <cell r="B16034" t="str">
            <v>ПРОЧИЕ   ЗЕРКАЛА СТЕКЛЯННЫЕ БЕЗ РАМ</v>
          </cell>
        </row>
        <row r="16035">
          <cell r="A16035" t="str">
            <v>7009920000</v>
          </cell>
          <cell r="B16035" t="str">
            <v>ПРОЧИЕ   ЗЕРКАЛА СТЕКЛЯННЫЕ В РАМАХ</v>
          </cell>
        </row>
        <row r="16036">
          <cell r="A16036" t="str">
            <v>7009910000</v>
          </cell>
          <cell r="B16036" t="str">
            <v>ПРОЧИЕ   ЗЕРКАЛА СТЕКЛЯННЫЕ БЕЗ РАМ</v>
          </cell>
        </row>
        <row r="16037">
          <cell r="A16037" t="str">
            <v>9401690000</v>
          </cell>
          <cell r="B16037" t="str">
            <v>ПРОЧАЯ   МЕБЕЛЬ ДЛЯ СИДЕНИЯ С ДЕРЕВЯННЫМ КАРКАСОМ</v>
          </cell>
        </row>
        <row r="16038">
          <cell r="A16038" t="str">
            <v>7009910000</v>
          </cell>
          <cell r="B16038" t="str">
            <v>ПРОЧИЕ   ЗЕРКАЛА СТЕКЛЯННЫЕ БЕЗ РАМ</v>
          </cell>
        </row>
        <row r="16039">
          <cell r="A16039" t="str">
            <v>7009920000</v>
          </cell>
          <cell r="B16039" t="str">
            <v>ПРОЧИЕ   ЗЕРКАЛА СТЕКЛЯННЫЕ В РАМАХ</v>
          </cell>
        </row>
        <row r="16040">
          <cell r="A16040" t="str">
            <v>7009910000</v>
          </cell>
          <cell r="B16040" t="str">
            <v>ПРОЧИЕ   ЗЕРКАЛА СТЕКЛЯННЫЕ БЕЗ РАМ</v>
          </cell>
        </row>
        <row r="16041">
          <cell r="A16041" t="str">
            <v>9401690000</v>
          </cell>
          <cell r="B16041" t="str">
            <v>ПРОЧАЯ   МЕБЕЛЬ ДЛЯ СИДЕНИЯ С ДЕРЕВЯННЫМ КАРКАСОМ</v>
          </cell>
        </row>
        <row r="16042">
          <cell r="A16042" t="str">
            <v>9403601001</v>
          </cell>
          <cell r="B16042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6043">
          <cell r="A16043" t="str">
            <v>8302420000</v>
          </cell>
          <cell r="B16043" t="str">
            <v>КРЕПЕЖНАЯ   АРМАТУРА, ФУРНИТУРА И АНАЛОГИЧНЫЕ ДЕТАЛИ ПРОЧИЕ, ПРИМЕНЯЕМЫЕ ДЛЯ МЕБЕЛИ,</v>
          </cell>
        </row>
        <row r="16044">
          <cell r="A16044" t="str">
            <v>7009910000</v>
          </cell>
          <cell r="B16044" t="str">
            <v>ПРОЧИЕ   ЗЕРКАЛА СТЕКЛЯННЫЕ БЕЗ РАМ</v>
          </cell>
        </row>
        <row r="16045">
          <cell r="A16045" t="str">
            <v>9403601009</v>
          </cell>
          <cell r="B16045" t="str">
            <v>МЕБЕЛЬ   ДЕРЕВЯННАЯ ДЛЯ СТОЛОВЫХ И ЖИЛЫХ КОМНАТ: ПРОЧАЯ</v>
          </cell>
        </row>
        <row r="16046">
          <cell r="A16046" t="str">
            <v>9403309100</v>
          </cell>
          <cell r="B16046" t="str">
            <v>МЕБЕЛЬ   ДЕРЕВЯННАЯ ТИПА ИСПОЛЬЗУЕМОЙ В УЧРЕЖДЕНИЯХ: ПРЕВЫШАЯЩАЯ ПО ВЫСОТЕ 80 СМ: ШКАФЫ, СНАБЖЕННЫЕ ДВЕРЯМИ, ЗАДВИЖКАМИ ИЛИ ОТКИДНЫМИ ДОСКАМИ;ШКАФЫ ДЛЯ ХРАНЕНИЯ ДОКУМЕНТОВ, КАРТОТЕЧНЫЕ И ПРОЧИЕ ШКАФЫ</v>
          </cell>
        </row>
        <row r="16047">
          <cell r="A16047" t="str">
            <v>6204530000</v>
          </cell>
          <cell r="B16047" t="str">
            <v>ЮБКИ   И ЮБКИ-БРЮКИ ЖЕНСКИЕ ИЛИ ДЛЯ ДЕВОЧЕК ИЗ СИНТЕТИЧЕСКИХ НИТЕЙ</v>
          </cell>
        </row>
        <row r="16048">
          <cell r="A16048" t="str">
            <v>6204631800</v>
          </cell>
          <cell r="B16048" t="str">
            <v>ПРОЧИЕ   БРЮКИ И БРИДЖИ ЖЕНСКИЕ ИЛИ ДЛЯ ДЕВОЧЕК ИЗ СИНТЕТИЧЕСКИХ НИТЕЙ</v>
          </cell>
        </row>
        <row r="16049">
          <cell r="A16049" t="str">
            <v>0811203100</v>
          </cell>
          <cell r="B16049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6050">
          <cell r="A16050" t="str">
            <v>0811203100</v>
          </cell>
          <cell r="B16050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6051">
          <cell r="A16051" t="str">
            <v>0811907500</v>
          </cell>
          <cell r="B16051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16052">
          <cell r="A16052" t="str">
            <v>0811905000</v>
          </cell>
          <cell r="B16052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16053">
          <cell r="A16053" t="str">
            <v>0710900000</v>
          </cell>
          <cell r="B16053" t="str">
            <v>ОВОЩНЫЕ   СМЕСИ, СЫРЫЕ ИЛИ ВАРЕНЫЕ В ВОДЕ ИЛИ НА ПАРУ, ЗАМОРОЖЕНЫЕ</v>
          </cell>
        </row>
        <row r="16054">
          <cell r="A16054" t="str">
            <v>0303699000</v>
          </cell>
          <cell r="B16054" t="str">
            <v>ПРОЧАЯ   РЫБА СЕМЕЙСТВ BREGMACEROTIDAE, EUCLICHTHYIDAE, GADIDAE, MACROURIDAE, MELANONIDAE, MERLUCCIIDAE, MORIDAE И MURAENOLEPIDIDAE, ПРОЧАЯ, МОРОЖЕНАЯ</v>
          </cell>
        </row>
        <row r="16055">
          <cell r="A16055" t="str">
            <v>0710809500</v>
          </cell>
          <cell r="B16055" t="str">
            <v>ПРОЧИЕ   ОВОЩИ, СЫРЫЕ ИЛИ ВАРЕНЫЕ В ВОДЕ ИЛИ НА ПАРУ, МОРОЖЕНЫЕ</v>
          </cell>
        </row>
        <row r="16056">
          <cell r="A16056" t="str">
            <v>0710220000</v>
          </cell>
          <cell r="B16056" t="str">
            <v>ФАСОЛЬ   (VIGNA SPP., PHASEOLUS SPP.), В СТРУЧКАХ ИЛИ ОЧИЩЕННАЯ, СЫРАЯ ИВАРЕНАЯ НА ПАРУ, МОРОЖЕНАЯ</v>
          </cell>
        </row>
        <row r="16057">
          <cell r="A16057" t="str">
            <v>0807110000</v>
          </cell>
          <cell r="B16057" t="str">
            <v>АРБУЗЫ   СВЕЖИЕ</v>
          </cell>
        </row>
        <row r="16058">
          <cell r="A16058" t="str">
            <v>1905319900</v>
          </cell>
          <cell r="B16058" t="str">
            <v>ПРОЧЕЕ   СЛАДКОЕ СУХОЕ ПЕЧЕНЬЕ</v>
          </cell>
        </row>
        <row r="16059">
          <cell r="A16059" t="str">
            <v>1806329000</v>
          </cell>
          <cell r="B16059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6060">
          <cell r="A16060" t="str">
            <v>8215991000</v>
          </cell>
          <cell r="B16060" t="str">
            <v>ПРОЧИЕ   КУХОННЫЕ И СТОЛОВЫЕ ПРИБОРЫ ИЗ КОРРОЗИОННОСТОЙКОЙ СТАЛИ</v>
          </cell>
        </row>
        <row r="16061">
          <cell r="A16061" t="str">
            <v>8205510090</v>
          </cell>
          <cell r="B16061" t="str">
            <v>ПРОЧИЕ   ИНСТРУМЕНТЫ БЫТОВЫЕ</v>
          </cell>
        </row>
        <row r="16062">
          <cell r="A16062" t="str">
            <v>1512199002</v>
          </cell>
          <cell r="B16062" t="str">
            <v>ПОДСОЛНЕЧНОЕ   МАСЛО ИЛИ ЕГО ФРАКЦИИ В ПЕРВИЧНЫХ УПАКОВКАХ НЕТТО-ОБЪЕМОМ 10 Л ИЛИ МЕНЕЕ</v>
          </cell>
        </row>
        <row r="16063">
          <cell r="A16063" t="str">
            <v>4409299800</v>
          </cell>
          <cell r="B16063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16064">
          <cell r="A16064" t="str">
            <v>4407999007</v>
          </cell>
          <cell r="B16064" t="str">
            <v>ЛЕСОМАТЕРИАЛЫ   ПРОЧИЕ, У КОТОРЫХ ДВЕ ИЛИ БОЛЕЕ ПЛОСКОПАРАЛЛ. ПЛАСТИ ПОЛУЧЕНЫ РАСПИЛОВКОЙ,ПРОЧИЕ</v>
          </cell>
        </row>
        <row r="16065">
          <cell r="A16065" t="str">
            <v>4415202000</v>
          </cell>
          <cell r="B16065" t="str">
            <v>ПОДДОНЫ   ПЛОСКИЕ; ОБЕЧАЙКИ ДЕРЕВЯННЫЕ (СЛУЖАЩИЕ ДЛЯ ОБРАЗОВАНИЯ ЯЩИЧНОГО ПОДДОНА)</v>
          </cell>
        </row>
        <row r="16066">
          <cell r="A16066" t="str">
            <v>8465912000</v>
          </cell>
          <cell r="B16066" t="str">
            <v>ПИЛЫ   МЕХАНИЧЕСКИЕ ДИСКОВЫЕ</v>
          </cell>
        </row>
        <row r="16067">
          <cell r="A16067" t="str">
            <v>8215991000</v>
          </cell>
          <cell r="B16067" t="str">
            <v>ПРОЧИЕ   КУХОННЫЕ И СТОЛОВЫЕ ПРИБОРЫ ИЗ КОРРОЗИОННОСТОЙКОЙ СТАЛИ</v>
          </cell>
        </row>
        <row r="16068">
          <cell r="A16068" t="str">
            <v>6912002500</v>
          </cell>
          <cell r="B16068" t="str">
            <v>СТОЛОВАЯ   ПОСУДА И КУХОННАЯ ИЗ ФАЯНСА ИЛИ ТОНКАЯ КЕРАМИКИ</v>
          </cell>
        </row>
        <row r="16069">
          <cell r="A16069" t="str">
            <v>4418290000</v>
          </cell>
          <cell r="B16069" t="str">
            <v>ПРОЧИЕ   ДВЕРИ И ИХ РАМЫ И ПОРОГИ</v>
          </cell>
        </row>
        <row r="16070">
          <cell r="A16070" t="str">
            <v>4418997000</v>
          </cell>
          <cell r="B16070" t="str">
            <v>ПРОЧИЕ   ИЗДЕЛИЯ ДЕРЕВЯННЫЕ, ВКЛЮЧАЯ ЯЧЕИСТЫЕ ДЕРЕВЯННЫЕ ПАНЕЛИ, ПАНЕЛИ НАПОЛЬНЫЕ СОБРАННЫЕ</v>
          </cell>
        </row>
        <row r="16071">
          <cell r="A16071" t="str">
            <v>9606100000</v>
          </cell>
          <cell r="B16071" t="str">
            <v>КНОПКИ,   ЗАСТЕЖКИ-ЗАЩЕЛКИ И ИХ ЧАСТИ</v>
          </cell>
        </row>
        <row r="16072">
          <cell r="A16072" t="str">
            <v>9607110000</v>
          </cell>
          <cell r="B16072" t="str">
            <v>ЗАСТЕЖКИ   "МОЛНИИ" С ЗУБЦАМИ ИЗ НЕДРАГОЦЕННОГО МЕТАЛЛА</v>
          </cell>
        </row>
        <row r="16073">
          <cell r="A16073" t="str">
            <v>5407920000</v>
          </cell>
          <cell r="B16073" t="str">
            <v>ПРОЧИЕ   ТКАНИ ИЗ СИНТЕТИЧЕСКИХ КОМПЛЕКСНЫХ НИТЕЙ, ОКРАШЕННЫЕ</v>
          </cell>
        </row>
        <row r="16074">
          <cell r="A16074" t="str">
            <v>5903909900</v>
          </cell>
          <cell r="B16074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6075">
          <cell r="A16075" t="str">
            <v>9606210000</v>
          </cell>
          <cell r="B16075" t="str">
            <v>ПУГОВИЦЫ   ПЛАСТМАССОВЫЕ, БЕЗ ТЕКСТИЛЬНОГО ПОКРЫТИЯ</v>
          </cell>
        </row>
        <row r="16076">
          <cell r="A16076" t="str">
            <v>5408100000</v>
          </cell>
          <cell r="B16076" t="str">
            <v>ТКАНИ   ИЗ ВЫСОКОПРОЧНЫХ ВИСКОЗНЫХ НИТЕЙ</v>
          </cell>
        </row>
        <row r="16077">
          <cell r="A16077" t="str">
            <v>9607190000</v>
          </cell>
          <cell r="B16077" t="str">
            <v>ПРОЧИЕ   ЗАСТЕЖКИ "МОЛНИИ"</v>
          </cell>
        </row>
        <row r="16078">
          <cell r="A16078" t="str">
            <v>3506990000</v>
          </cell>
          <cell r="B16078" t="str">
            <v>ПРОЧИЕ   ГОТОВЫЕ КЛЕИ И ПРОЧИЕ ГОТОВЫЕ АДГЕЗИВЫ; ПРОЧИЕ ПРОДУКТЫ, ПРИГОДНЫЕ ДЛЯ ИСПОЛЬЗОВАНИЯ В КАЧЕСТВЕ КЛЕЕВ ИЛИ АДГЕЗИВОВ, РАСФ. ДЛЯ РОЗН. ПРОДАЖИ В КАЧ-ВЕ КЛЕЕВ... , НЕТТО-МАССОЙ НЕ БОЛЕЕ 1 КГ</v>
          </cell>
        </row>
        <row r="16079">
          <cell r="A16079" t="str">
            <v>3209100009</v>
          </cell>
          <cell r="B16079" t="str">
            <v>КРАСКИ   И ЛАКИ (ВКЛЮЧАЯ ЭМАЛИ И ПОЛИТУРЫ), ИЗГОТОВЛЕННЫЕ НА ОСНОВЕ АКРИЛОВЫХ И ВИНИЛОВЫХ ПОЛИМЕРОВ,ПРОЧИЕ</v>
          </cell>
        </row>
        <row r="16080">
          <cell r="A16080" t="str">
            <v>7019690009</v>
          </cell>
          <cell r="B16080" t="str">
            <v>ПРОЧИЕ   МАТЕРИАЛЫ, СКРЕПЛЕННЫЕ МЕХАНИЧЕСКИ</v>
          </cell>
        </row>
        <row r="16081">
          <cell r="A16081" t="str">
            <v>3206497000</v>
          </cell>
          <cell r="B16081" t="str">
            <v>ПРОЧИЕ   КРАСЯЩИЕ ВЕЩЕСТВА И ПРЕПАРАТЫ, ПРОЧИЕ</v>
          </cell>
        </row>
        <row r="16082">
          <cell r="A16082" t="str">
            <v>3214900009</v>
          </cell>
          <cell r="B16082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16083">
          <cell r="A16083" t="str">
            <v>3926909709</v>
          </cell>
          <cell r="B16083" t="str">
            <v>ПРОЧИЕ,   ИЗДЕЛИЯ ПРОЧИЕ ИЗ ПЛАСТМАСС И ИЗДЕЛИЯ ИЗ ПРОЧИХ МАТЕРИАЛОВ ТОВАРНЫХ ПОЗИЦИЙ 3901 - 3914</v>
          </cell>
        </row>
        <row r="16084">
          <cell r="A16084" t="str">
            <v>3916200000</v>
          </cell>
          <cell r="B16084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6085">
          <cell r="A16085" t="str">
            <v>6206400000</v>
          </cell>
          <cell r="B16085" t="str">
            <v>БЛУЗКИ,   БЛУЗЫ И БЛУЗОНЫ ЖЕНСКИЕ ИЛИ ДЛЯ ДЕВОЧЕК ИЗ ХИМИЧЕСКИХ НИТЕЙ</v>
          </cell>
        </row>
        <row r="16086">
          <cell r="A16086" t="str">
            <v>3405909000</v>
          </cell>
          <cell r="B16086" t="str">
            <v>ПРОЧИЕ   ВАКСЫ И КРЕМЫ ДЛЯ ОБУВИ, ПОЛИРОЛИ И МАСТИКИ ДЛЯ МЕБЕЛИ, ПОЛОВ, ОТДЕЛКИ АВТОМОБ. КУЗОВОВ, СТЕКЛА ИЛИ МЕТАЛЛА, ЧИСТЯЩИЕ ПАСТЫ И ПОРОШКИИ АНАЛОГ.СР-ВА (В Т.Ч. БУМАГА,..ПРОПИТ. ТАКИМИ СР-ВАМИ),...</v>
          </cell>
        </row>
        <row r="16087">
          <cell r="A16087" t="str">
            <v>3824997000</v>
          </cell>
          <cell r="B16087" t="str">
            <v>СОСТАВЫ   ОГНЕЗАЩИТНЫЕ, ВОДОЗАЩИТНЫЕ И АНАЛОГИЧНЫЕ ЗАЩИТНЫЕ СОСТАВЫ, ПРИМЕНЯЕМЫЕ В СТРОИТЕЛЬСТВЕ</v>
          </cell>
        </row>
        <row r="16088">
          <cell r="A16088" t="str">
            <v>3214900009</v>
          </cell>
          <cell r="B16088" t="str">
    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    </cell>
        </row>
        <row r="16089">
          <cell r="A16089" t="str">
            <v>3209100009</v>
          </cell>
          <cell r="B16089" t="str">
            <v>КРАСКИ   И ЛАКИ (ВКЛЮЧАЯ ЭМАЛИ И ПОЛИТУРЫ), ИЗГОТОВЛЕННЫЕ НА ОСНОВЕ АКРИЛОВЫХ И ВИНИЛОВЫХ ПОЛИМЕРОВ,ПРОЧИЕ</v>
          </cell>
        </row>
        <row r="16090">
          <cell r="A16090" t="str">
            <v>3404900009</v>
          </cell>
          <cell r="B16090" t="str">
            <v>ВОСКИ   ИСКУССТВЕННЫЕ И ГОТОВЫЕ ВОСКИ: ПРОЧИЕ</v>
          </cell>
        </row>
        <row r="16091">
          <cell r="A16091" t="str">
            <v>3816000000</v>
          </cell>
          <cell r="B16091" t="str">
            <v>ЦЕМЕНТЫ   ОГНЕУПОРНЫЕ, РАСТВОРЫ СТРОИТЕЛЬНЫЕ, БЕТОНЫ И АНАЛОГИЧНЫЕ СОСТАВЫ, КРОМЕ ТОВАРОВ ТОВАРНОЙ ПОЗИЦИИ 3801</v>
          </cell>
        </row>
        <row r="16092">
          <cell r="A16092" t="str">
            <v>2525100000</v>
          </cell>
          <cell r="B16092" t="str">
            <v>СЛЮДА   НЕОБРАБОТАННАЯ И СЛЮДА, РАСЩЕПЛЕННАЯ НА ПЛАСТИНКИ ИЛИ ЧЕШУЙКИ</v>
          </cell>
        </row>
        <row r="16093">
          <cell r="A16093" t="str">
            <v>9017203900</v>
          </cell>
          <cell r="B16093" t="str">
            <v>ИНСТРУМЕНТЫ   ДЛЯ РАЗМЕТКИ</v>
          </cell>
        </row>
        <row r="16094">
          <cell r="A16094" t="str">
            <v>4907001090</v>
          </cell>
          <cell r="B16094" t="str">
            <v>ПРОЧИЕ   ПОЧТОВЫЕ МАРКИ, И АНАЛОГИЧНЫЕ МАРКИ КРОМЕ АКЦИЗНЫХ</v>
          </cell>
        </row>
        <row r="16095">
          <cell r="A16095" t="str">
            <v>6203499000</v>
          </cell>
          <cell r="B16095" t="str">
            <v>ПРОЧИЕ   БРЮКИ, КОМБИНЕЗОНЫ С НАГРУДНИКАМИ И ЛЯМКАМИ, БРИДЖИ, ШОРТЫ МУЖСКИЕ ИЛИ ДЛЯ МАЛЬЧИКОВ ИЗ ПРОЧИХ ТЕКСТИЛЬНЫХ МАТЕРИАЛОВ</v>
          </cell>
        </row>
        <row r="16096">
          <cell r="A16096" t="str">
            <v>6216000000</v>
          </cell>
          <cell r="B16096" t="str">
            <v>ПЕРЧАТКИ,   РУКАВИЦЫ И МИТЕНКИ</v>
          </cell>
        </row>
        <row r="16097">
          <cell r="A16097" t="str">
            <v>8422909000</v>
          </cell>
          <cell r="B16097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16098">
          <cell r="A16098" t="str">
            <v>3926909709</v>
          </cell>
          <cell r="B16098" t="str">
            <v>ПРОЧИЕ,   ИЗДЕЛИЯ ПРОЧИЕ ИЗ ПЛАСТМАСС И ИЗДЕЛИЯ ИЗ ПРОЧИХ МАТЕРИАЛОВ ТОВАРНЫХ ПОЗИЦИЙ 3901 - 3914</v>
          </cell>
        </row>
        <row r="16099">
          <cell r="A16099" t="str">
            <v>3916909000</v>
          </cell>
          <cell r="B16099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16100">
          <cell r="A16100" t="str">
            <v>9603500009</v>
          </cell>
          <cell r="B16100" t="str">
            <v>ЩЕТКИ,   ЯВЛЯЮЩИЕСЯ ЧАСТЯМИ МЕХАНИЗМОВ, ПРИБОРОВ ИЛИ ТРАНСПОРТНЫХ СРЕДСТВ,ПРОЧИЕ</v>
          </cell>
        </row>
        <row r="16101">
          <cell r="A16101" t="str">
            <v>8424900000</v>
          </cell>
          <cell r="B16101" t="str">
            <v>ЧАСТИ   МЕХАНИЧЕСКИХ УСТРОЙСТВ</v>
          </cell>
        </row>
        <row r="16102">
          <cell r="A16102" t="str">
            <v>3921909000</v>
          </cell>
          <cell r="B16102" t="str">
            <v>ПРОЧИЕ   ПЛИТЫ, ЛИСТЫ, ПЛЕНКИ И  ПОЛОСЫ ИЛИ ЛЕНТЫ ИЗ  ПЛАСТМАСС</v>
          </cell>
        </row>
        <row r="16103">
          <cell r="A16103" t="str">
            <v>7212509000</v>
          </cell>
          <cell r="B16103" t="str">
            <v>ПРОКАТ   ПЛОСКИЙ ИЗ ЖЕЛЕЗА ИЛИ НЕЛЕГИРОВАННОЙ СТАЛИ ШИРИНОЙ МЕНЕЕ 600 ММ, ПЛАКИРОВАННЫЙ, ПОКРЫТЫЙ ИНЫМ СПОСОБОМ, ПРОЧИЙ</v>
          </cell>
        </row>
        <row r="16104">
          <cell r="A16104" t="str">
            <v>7019710009</v>
          </cell>
          <cell r="B16104" t="str">
            <v>ПРОЧИЕ   ВУАЛИ (ТОНКИЕ ТКАНИ), СКРЕПЛЕННЫЕ ХИМИЧЕСКИ</v>
          </cell>
        </row>
        <row r="16105">
          <cell r="A16105" t="str">
            <v>3921909000</v>
          </cell>
          <cell r="B16105" t="str">
            <v>ПРОЧИЕ   ПЛИТЫ, ЛИСТЫ, ПЛЕНКИ И  ПОЛОСЫ ИЛИ ЛЕНТЫ ИЗ  ПЛАСТМАСС</v>
          </cell>
        </row>
        <row r="16106">
          <cell r="A16106" t="str">
            <v>7019130001</v>
          </cell>
          <cell r="B16106" t="str">
            <v>ЛЕНТЫ .</v>
          </cell>
        </row>
        <row r="16107">
          <cell r="A16107" t="str">
            <v>3921120000</v>
          </cell>
          <cell r="B16107" t="str">
            <v>ПЛИТЫ,   ЛИСТЫ, ПЛЕНКИ, ФОЛЬГА И ПОЛОСА, ПОРИСТЫЕ ИЗ ПОЛИМЕРОВ ВИНИЛХЛОРИДА</v>
          </cell>
        </row>
        <row r="16108">
          <cell r="A16108" t="str">
            <v>7019710009</v>
          </cell>
          <cell r="B16108" t="str">
            <v>ПРОЧИЕ   ВУАЛИ (ТОНКИЕ ТКАНИ), СКРЕПЛЕННЫЕ ХИМИЧЕСКИ</v>
          </cell>
        </row>
        <row r="16109">
          <cell r="A16109" t="str">
            <v>3921120000</v>
          </cell>
          <cell r="B16109" t="str">
            <v>ПЛИТЫ,   ЛИСТЫ, ПЛЕНКИ, ФОЛЬГА И ПОЛОСА, ПОРИСТЫЕ ИЗ ПОЛИМЕРОВ ВИНИЛХЛОРИДА</v>
          </cell>
        </row>
        <row r="16110">
          <cell r="A16110" t="str">
            <v>7019130001</v>
          </cell>
          <cell r="B16110" t="str">
            <v>ЛЕНТЫ .</v>
          </cell>
        </row>
        <row r="16111">
          <cell r="A16111" t="str">
            <v>9603409000</v>
          </cell>
          <cell r="B16111" t="str">
            <v>ПОДУШЕЧКИ   И ВАЛИКИ МАЛЯРНЫЕ ДЛЯ КРАСКИ</v>
          </cell>
        </row>
        <row r="16112">
          <cell r="A16112" t="str">
            <v>7326909807</v>
          </cell>
          <cell r="B16112" t="str">
            <v>ПРОЧИЕ   ИЗДЕЛИЯ ПРОЧИЕ ИЗ ЧЕРНЫХ МЕТАЛЛОВ, ПРОЧИЕ</v>
          </cell>
        </row>
        <row r="16113">
          <cell r="A16113" t="str">
            <v>3402500000</v>
          </cell>
          <cell r="B16113" t="str">
            <v>СРЕДСТВА,   РАСФАСОВАННЫЕ ДЛЯ РОЗНИЧНОЙ ПРОДАЖИ</v>
          </cell>
        </row>
        <row r="16114">
          <cell r="A16114" t="str">
            <v>3304990000</v>
          </cell>
          <cell r="B16114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6115">
          <cell r="A16115" t="str">
            <v>3304200000</v>
          </cell>
          <cell r="B16115" t="str">
            <v>СРЕДСТВА   ДЛЯ МАКИЯЖА ГЛАЗ</v>
          </cell>
        </row>
        <row r="16116">
          <cell r="A16116" t="str">
            <v>3305900009</v>
          </cell>
          <cell r="B16116" t="str">
            <v>СРЕДСТВА   ДЛЯ ВОЛОС: ПРОЧИЕ</v>
          </cell>
        </row>
        <row r="16117">
          <cell r="A16117" t="str">
            <v>3304910000</v>
          </cell>
          <cell r="B16117" t="str">
            <v>ПУДРА   (ВКЛЮЧАЯ КОМПАКТНУЮ)</v>
          </cell>
        </row>
        <row r="16118">
          <cell r="A16118" t="str">
            <v>3304300000</v>
          </cell>
          <cell r="B16118" t="str">
            <v>СРЕДСТВА   ДЛЯ МАНИКЮРА И ПЕДИКЮРА</v>
          </cell>
        </row>
        <row r="16119">
          <cell r="A16119" t="str">
            <v>3402500000</v>
          </cell>
          <cell r="B16119" t="str">
            <v>СРЕДСТВА,   РАСФАСОВАННЫЕ ДЛЯ РОЗНИЧНОЙ ПРОДАЖИ</v>
          </cell>
        </row>
        <row r="16120">
          <cell r="A16120" t="str">
            <v>3304100000</v>
          </cell>
          <cell r="B16120" t="str">
            <v>СРЕДСТВА   ДЛЯ МАКИЯЖА ГУБ</v>
          </cell>
        </row>
        <row r="16121">
          <cell r="A16121" t="str">
            <v>3307900008</v>
          </cell>
          <cell r="B16121" t="str">
            <v>ПРОЧИЕ   КОСМЕТИЧЕСКИЕ СРЕДСТВА ДЛЯ ИНДИВИДУАЛЬНОГО НАЗНАЧЕНИЯ</v>
          </cell>
        </row>
        <row r="16122">
          <cell r="A16122" t="str">
            <v>3401300000</v>
          </cell>
          <cell r="B16122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16123">
          <cell r="A16123" t="str">
            <v>3305100000</v>
          </cell>
          <cell r="B16123" t="str">
            <v>ШАМПУНИ .</v>
          </cell>
        </row>
        <row r="16124">
          <cell r="A16124" t="str">
            <v>3307300000</v>
          </cell>
          <cell r="B16124" t="str">
            <v>СОЛИ   АРОМАТИЗИРОВАННЫЕ И ПРОЧИЕ СОСТАВЫ ДЛЯ ПРИНЯТИЯ ВАНН</v>
          </cell>
        </row>
        <row r="16125">
          <cell r="A16125" t="str">
            <v>1404900008</v>
          </cell>
          <cell r="B16125" t="str">
            <v>ПРОЧИЕ   МАТЕРИАЛЫ РАСТИТЕЛЬНОГО ПРОИСХОЖДЕНИЯ, В ДРУГОМ МЕСТЕ НЕ ПОИМЕНОВАННЫЕ ИЛИ НЕ ВКЛЮЧЕННЫЕ</v>
          </cell>
        </row>
        <row r="16126">
          <cell r="A16126" t="str">
            <v>1213000000</v>
          </cell>
          <cell r="B16126" t="str">
            <v>СОЛОМА   И МЯКИНА ЗЕРНОВЫХ, НЕОБРАБОТАННАЯ, ИЗМЕЛЬЧЕННАЯ ИЛИ НЕИЗМЕЛЬЧЕННАЯ, РАЗМОЛОТАЯ ИЛИ НЕРАЗМОЛОТАЯ, ПРЕССОВАННАЯ ИЛИ В ВИДЕ ГРАНУЛ</v>
          </cell>
        </row>
        <row r="16127">
          <cell r="A16127" t="str">
            <v>7310291000</v>
          </cell>
          <cell r="B16127" t="str">
            <v>ПРОЧИЕ   ЦИСТЕРНЫ,БОЧКИ,БАРАБАНЫ,КАНИСТРЫ,ЯЩИКИ И АНАЛОГИЧНЫЕ ЕМКОСТИ,  ИЗ ЧЕРНЫХ МЕТАЛЛОВ,ВМЕСТИМОСТЬЮ МЕНЕЕ 50 Л,С ТОЛЩИНОЙ СТЕНКИ МЕНЕЕ  0,5 ММ</v>
          </cell>
        </row>
        <row r="16128">
          <cell r="A16128" t="str">
            <v>0707000501</v>
          </cell>
          <cell r="B16128" t="str">
            <v>ОГУРЦЫ   СВЕЖИЕ ИЛИ ОХЛАЖДЕННЫЕ, С 1 ЯНВАРЯ ПО КОНЕЦ ФЕВРАЛЯ</v>
          </cell>
        </row>
        <row r="16129">
          <cell r="A16129" t="str">
            <v>0704901001</v>
          </cell>
          <cell r="B16129" t="str">
            <v>БЕЛОКОЧАННАЯ   КАПУСТА</v>
          </cell>
        </row>
        <row r="16130">
          <cell r="A16130" t="str">
            <v>0706100001</v>
          </cell>
          <cell r="B16130" t="str">
            <v>МОРКОВЬ   СВЕЖАЯ ИЛИ ОХЛАЖДЕННАЯ</v>
          </cell>
        </row>
        <row r="16131">
          <cell r="A16131" t="str">
            <v>0707000502</v>
          </cell>
          <cell r="B16131" t="str">
            <v>ОГУРЦЫ   СВЕЖИЕ ИЛИ ОХЛАЖДЕННЫЕ, С 1 МАРТА ПО 30 АПРЕЛЯ</v>
          </cell>
        </row>
        <row r="16132">
          <cell r="A16132" t="str">
            <v>0707000501</v>
          </cell>
          <cell r="B16132" t="str">
            <v>ОГУРЦЫ   СВЕЖИЕ ИЛИ ОХЛАЖДЕННЫЕ, С 1 ЯНВАРЯ ПО КОНЕЦ ФЕВРАЛЯ</v>
          </cell>
        </row>
        <row r="16133">
          <cell r="A16133" t="str">
            <v>0603197000</v>
          </cell>
          <cell r="B16133" t="str">
            <v>ПРОЧИЕ   СВЕЖИЕ СРЕЗАННЫЕ ЦВЕТЫ И БУТОНЫ, ПРИГОДНЫЕ ДЛЯ СОСТАВЛЕНИЯ БУКЕТОВ, ПРОЧИЕ</v>
          </cell>
        </row>
        <row r="16134">
          <cell r="A16134" t="str">
            <v>3910000008</v>
          </cell>
          <cell r="B16134" t="str">
            <v>ПРОЧИЕ   СИЛИКОНЫ В ПЕРВИЧНЫХ ФОРМАХ, ПРОЧИЕ</v>
          </cell>
        </row>
        <row r="16135">
          <cell r="A16135" t="str">
            <v>1302199000</v>
          </cell>
          <cell r="B16135" t="str">
            <v>ПРОЧИЕ   РАСТИТЕЛЬНЫЕ СОКИ И ЭКСТРАКТЫ</v>
          </cell>
        </row>
        <row r="16136">
          <cell r="A16136" t="str">
            <v>2933299000</v>
          </cell>
          <cell r="B16136" t="str">
            <v>ПРОЧИЕ   СОЕДИНЕНИЯ, СОДЕРЖАЩИЕ В СТРУКТУРЕ НЕКОНДЕНСИРОВАННОЕ ИМИДАЗОЛЬНОЕ КОЛЬЦО (ГИДРИРОВАННОЕ ИЛИ НЕГИДРИРОВАННОЕ)</v>
          </cell>
        </row>
        <row r="16137">
          <cell r="A16137" t="str">
            <v>2931900001</v>
          </cell>
          <cell r="B16137" t="str">
            <v>СОЕДИНЕНИЯ   ОРГАНО-НЕОРГАНИЧЕСКИЕ ПРОЧИЕ: ПРОЧИЕ: КРЕМНИЙОРГАНИЧЕСКИЕ СОЕДИНЕНИЯ</v>
          </cell>
        </row>
        <row r="16138">
          <cell r="A16138" t="str">
            <v>2809200000</v>
          </cell>
          <cell r="B16138" t="str">
            <v>КИСЛОТА   ФОСФОРНАЯ И КИСЛОТЫ ПОЛИФОСФОРНЫЕ</v>
          </cell>
        </row>
        <row r="16139">
          <cell r="A16139" t="str">
            <v>2938100000</v>
          </cell>
          <cell r="B16139" t="str">
            <v>РУТОЗИД   (РУТИН) И ЕГО ПРОИЗВОДНЫЕ</v>
          </cell>
        </row>
        <row r="16140">
          <cell r="A16140" t="str">
            <v>2930909508</v>
          </cell>
          <cell r="B16140" t="str">
            <v>ПРОЧИЕ   СОЕДИНЕНИЯ СЕРООРГАНИЧЕСКИЕ</v>
          </cell>
        </row>
        <row r="16141">
          <cell r="A16141" t="str">
            <v>2936270000</v>
          </cell>
          <cell r="B16141" t="str">
            <v>ВИТАМИН   С И ЕГО ПРОИЗВОДНЫЕ</v>
          </cell>
        </row>
        <row r="16142">
          <cell r="A16142" t="str">
            <v>2825901900</v>
          </cell>
          <cell r="B16142" t="str">
            <v>ПРОЧИЕ   ОКСИД, ГИДРОКСИД И ПЕРОКСИД КАЛЬЦИЯ</v>
          </cell>
        </row>
        <row r="16143">
          <cell r="A16143" t="str">
            <v>2915907000</v>
          </cell>
          <cell r="B16143" t="str">
            <v>ПРОЧИЕ   КИСЛОТЫ АЦИКЛИЧЕСКИЕ МОНОКАРБОНОВЫЕ НАСЫЩЕННЫЕ И ИХ АНГИДРИДЫ, ГАЛОГЕНАНГИДРИДЫ, ПЕРОКСИДЫ И ПЕРОКСИКИСЛОТЫ; ИХ ГАЛОГЕНИРОВАННЫЕ, СУЛЬФИРОВАННЫЕ, НИТРОВАННЫЕ ИЛИ НИТРОЗИРОВАННЫЕ ПРОИЗВОДНЫЕ, ПРОЧИЕ</v>
          </cell>
        </row>
        <row r="16144">
          <cell r="A16144" t="str">
            <v>2916199500</v>
          </cell>
          <cell r="B16144" t="str">
            <v>КИСЛОТЫ   АЦИКЛИЧЕСКИЕ МОНОКАРБОНОВЫЕ НЕНАСЫЩЕННЫЕ, ИХ АНГИДРИДЫ, ГАЛОГЕНАНГИДРИДЫ, ПЕРОКСИДЫ, ПЕРОКСИКИСЛОТЫ И ПРОИЗВОДНЫЕ ЭТИХ СОЕДИНЕНИЙ: ПРОЧИЕ</v>
          </cell>
        </row>
        <row r="16145">
          <cell r="A16145" t="str">
            <v>2921199900</v>
          </cell>
          <cell r="B16145" t="str">
            <v>МОНОАМИНЫ   АЦИКЛИЧЕСКИЕ И ИХ ПРОИЗВОДНЫЕ; СОЛИ ЭТИХ СОЕДИНЕНИЙ: ПРОЧИЕ</v>
          </cell>
        </row>
        <row r="16146">
          <cell r="A16146" t="str">
            <v>1702903000</v>
          </cell>
          <cell r="B16146" t="str">
            <v>ИЗОГЛЮКОЗА   В ТВЕРДОМ СОСТОЯНИИ, ВКЛЮЧАЯ ИНВЕРТНЫЙ САХАР</v>
          </cell>
        </row>
        <row r="16147">
          <cell r="A16147" t="str">
            <v>2916310000</v>
          </cell>
          <cell r="B16147" t="str">
            <v>КИСЛОТА   БЕНЗОЙНАЯ, ЕЕ СОЛИ И СЛОЖНЫЕ ЭФИРЫ</v>
          </cell>
        </row>
        <row r="16148">
          <cell r="A16148" t="str">
            <v>2903120000</v>
          </cell>
          <cell r="B16148" t="str">
            <v>ДИХЛОРМЕТАН   (МЕТИЛЕНХЛОРИД)</v>
          </cell>
        </row>
        <row r="16149">
          <cell r="A16149" t="str">
            <v>2933599500</v>
          </cell>
          <cell r="B16149" t="str">
            <v>ПРОЧИЕ   СОЕДИНЕНИЯ, СОДЕРЖАЩИЕ В СТРУКТУРЕ ПИРИМИДИНОВОЕ КОЛЬЦО (ГИДРИРОВАННОЕ ИЛИ НЕГИДРИРОВАННОЕ) ИЛИ ПИПЕРАЗИНОВОЕ КОЛЬЦО</v>
          </cell>
        </row>
        <row r="16150">
          <cell r="A16150" t="str">
            <v>2811198000</v>
          </cell>
          <cell r="B16150" t="str">
            <v>ПРОЧИЕ   НЕОРГАНИЧЕСКИЕ КИСЛОТЫ</v>
          </cell>
        </row>
        <row r="16151">
          <cell r="A16151" t="str">
            <v>2936250000</v>
          </cell>
          <cell r="B16151" t="str">
            <v>ВИТАМИН   В6 И ЕГО ПРОИЗВОДНЫЕ</v>
          </cell>
        </row>
        <row r="16152">
          <cell r="A16152" t="str">
            <v>2915400000</v>
          </cell>
          <cell r="B16152" t="str">
            <v>КИСЛОТЫ   МОНО-, ДИ- И ТРИХЛОРУКСУСНЫЕ, ИХ СОЛИ И СЛОЖНЫЕ ЭФИРЫ</v>
          </cell>
        </row>
        <row r="16153">
          <cell r="A16153" t="str">
            <v>3912909000</v>
          </cell>
          <cell r="B16153" t="str">
            <v>ПРОЧИЕ   ЦЕЛЛЮЛОЗА И ЕЕ ХИМИЧЕСКИЕ ПРОИЗВОДНЫЕ, В ПЕРВИЧНЫХ ФОРМАХ, В ДРУГОМ МЕСТЕ НЕ ПОИМЕННОВАННЫЕ ИЛИ НЕ ВКЛЮЧЕННЫЕ</v>
          </cell>
        </row>
        <row r="16154">
          <cell r="A16154" t="str">
            <v>2922498500</v>
          </cell>
          <cell r="B16154" t="str">
            <v>АМИНОКИСЛОТЫ,   КРОМЕ СОЕДИНЕНИЙ, СОДЕРЖАЩИХ БОЛЕЕ ОДНОГО ТИПА КИСЛОРОДСОДЕРЖАЩИХ ФУНКЦИОНАЛЬНЫХ ГРУПП, И ИХ СЛОЖНЫЕ ЭФИРЫ; СОЛИ ЭТИХ СОЕДИНЕНИЙ: ПРОЧИЕ</v>
          </cell>
        </row>
        <row r="16155">
          <cell r="A16155" t="str">
            <v>2931900009</v>
          </cell>
          <cell r="B16155" t="str">
            <v>ПРОЧИЕ   СОЕДИНЕНИЯ ОРГАНО-НЕОРГАНИЧЕСКИЕ ПРОЧИЕ: ПРОЧИЕ:</v>
          </cell>
        </row>
        <row r="16156">
          <cell r="A16156" t="str">
            <v>2817000000</v>
          </cell>
          <cell r="B16156" t="str">
            <v>ОКСИД   ЦИНКА; ПЕРОКСИД ЦИНКА</v>
          </cell>
        </row>
        <row r="16157">
          <cell r="A16157" t="str">
            <v>2917199000</v>
          </cell>
          <cell r="B16157" t="str">
            <v>ПРОЧИЕ   КИСЛОТЫ АЦИКЛИЧЕСКИЕ ПОЛИКАРБОНОВЫЕ И ИХ АНГИДРИДЫ, ГАЛОГЕНАНГЕДРИДЫ, ПЕРОКСИДЫ, ПЕРОКСИКИСЛОТЫ И ИХ ПРОИЗВОДНЫЕ</v>
          </cell>
        </row>
        <row r="16158">
          <cell r="A16158" t="str">
            <v>0810100000</v>
          </cell>
          <cell r="B16158" t="str">
            <v>СВЕЖИЕ   ЗЕМЛЯНИКА (КЛУБНИКА)</v>
          </cell>
        </row>
        <row r="16159">
          <cell r="A16159" t="str">
            <v>0810201000</v>
          </cell>
          <cell r="B16159" t="str">
            <v>СВЕЖАЯ   МАЛИНА</v>
          </cell>
        </row>
        <row r="16160">
          <cell r="A16160" t="str">
            <v>0810209000</v>
          </cell>
          <cell r="B16160" t="str">
            <v>ПРОЧИЕ   СВЕЖИЕ, ШЕЛКОВИЦА, ТУТОВАЯ ЯГОДА, ЕЖЕВИКА И ЛОГАНОВА ЯГОДА, КРОМЕ МАЛИНЫ</v>
          </cell>
        </row>
        <row r="16161">
          <cell r="A16161" t="str">
            <v>0811203100</v>
          </cell>
          <cell r="B16161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6162">
          <cell r="A16162" t="str">
            <v>0811203100</v>
          </cell>
          <cell r="B16162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6163">
          <cell r="A16163" t="str">
            <v>0810403000</v>
          </cell>
          <cell r="B16163" t="str">
            <v>СВЕЖИЕ   ПЛОДЫ РАСТЕНИЙ ВИДА VACCINIUM MYRTILLUS</v>
          </cell>
        </row>
        <row r="16164">
          <cell r="A16164" t="str">
            <v>0810405000</v>
          </cell>
          <cell r="B16164" t="str">
            <v>СВЕЖИЕ   ПЛОДЫ РАСТЕНИЙ ВИДА VACCINIUM MACROCARPON И VACCINIUM CORYMBOSUM</v>
          </cell>
        </row>
        <row r="16165">
          <cell r="A16165" t="str">
            <v>4819500000</v>
          </cell>
          <cell r="B16165" t="str">
            <v>ПРОЧИЕ   УПАКОВКИ ИЗ БУМАГИ, КАРТОНА, ВКЛЮЧАЯ КОНВЕРТЫ ДЛЯ ГРАМПЛАСТИНОК</v>
          </cell>
        </row>
        <row r="16166">
          <cell r="A16166" t="str">
            <v>4823908597</v>
          </cell>
          <cell r="B16166" t="str">
            <v>БУМАГА,   КАРТОН, ЦЕЛЛЮЛОЗНАЯ ВАТА И ПОЛОТНО ИЗ ЦЕЛЛЮЛОЗНЫХ ВОЛОКОН, НАРЕЗАННЫЕ ПО РАЗМЕРУ ИЛИ ФОРМЕ; В ТОМ ЧИСЛЕ ИЗДЕЛИЯ ИЗ БУМАЖНОЙ МАССЫ, БУМАГИ, КАРТОНА, ЦЕЛЛЮЛОЗНОЙ ВАТЫ ИЛИ ПОЛОТНА... ПРОЧИЕ</v>
          </cell>
        </row>
        <row r="16167">
          <cell r="A16167" t="str">
            <v>4819200000</v>
          </cell>
          <cell r="B16167" t="str">
            <v>КАРТОННЫЕ   ЯЩИКИ,КОРОБКИ,МЕШКИ,ПАКЕТЫ, ИСПОЛЬЗУЕМЫЕ В УЧРЕЖДЕНИЯХ,МАГАЗИН АХ ИЛИ АНАЛОГИЧНЫХ ЦЕЛЯХ</v>
          </cell>
        </row>
        <row r="16168">
          <cell r="A16168" t="str">
            <v>1905311900</v>
          </cell>
          <cell r="B16168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6169">
          <cell r="A16169" t="str">
            <v>1902199000</v>
          </cell>
          <cell r="B16169" t="str">
            <v>ПРОЧИЕ   МАКАРОННЫЕ ИЗДЕЛИЯ,НЕ ПОДВЕРГНУТЫЕ ТЕПЛОВОЙ ОБРАБОТКЕ, БЕЗ НАЧИНКИ ИЛИ НЕ ПРИГОТОВЛЕННЫЕ КАКИМ-ЛИБО ДРУГИМ СПОСОБОМ</v>
          </cell>
        </row>
        <row r="16170">
          <cell r="A16170" t="str">
            <v>1901200000</v>
          </cell>
          <cell r="B16170" t="str">
            <v>СМЕСИ   И ТЕСТО ДЛЯ ИЗГОТОВЛЕНИЯ ХЛЕБОБУЛОЧНЫХ ИЗДЕЛИЙИ И МУЧНЫХ КОНДИТЕРСКИХ ИЗДЕЛИЙ ТОВАРНОЙ ПОЗИЦИИ 1905</v>
          </cell>
        </row>
        <row r="16171">
          <cell r="A16171" t="str">
            <v>1905909000</v>
          </cell>
          <cell r="B16171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6172">
          <cell r="A16172" t="str">
            <v>1905906000</v>
          </cell>
          <cell r="B16172" t="str">
            <v>ПРОЧИЕ   ХЛЕБОБУЛОЧНЫЕ И КОНДИТЕРСКИЕ ИЗДЕЛИЯ С ДОБАВЛЕНИЕМ ПОДСЛАЩИВАЮЩИХ ВЕЩЕСТВ</v>
          </cell>
        </row>
        <row r="16173">
          <cell r="A16173" t="str">
            <v>1901909800</v>
          </cell>
          <cell r="B16173" t="str">
            <v>ПРОЧИЕ   ГОТОВЫЕ ПИЩЕВЫЕ ПРОДУКТЫ</v>
          </cell>
        </row>
        <row r="16174">
          <cell r="A16174" t="str">
            <v>8708309909</v>
          </cell>
          <cell r="B16174" t="str">
            <v>ПРОЧИЕ   ТОРМОЗА И ТОРМОЗА С СЕРВОУСИЛИТЕЛЕМ, ИХ ЧАСТИ, ПРОЧИЕ</v>
          </cell>
        </row>
        <row r="16175">
          <cell r="A16175" t="str">
            <v>7601208009</v>
          </cell>
          <cell r="B16175" t="str">
            <v>СПЛАВЫ   АЛЮМИНИЕВЫЕ, ПРОЧИЕ</v>
          </cell>
        </row>
        <row r="16176">
          <cell r="A16176" t="str">
            <v>2203000100</v>
          </cell>
          <cell r="B16176" t="str">
            <v>ПИВО   СОЛОДОВОЕ В СОСУДАХ ЕМКОСТЬЮ 10 Л. ИЛИ МЕНЕЕ, В БУТЫЛКАХ.</v>
          </cell>
        </row>
        <row r="16177">
          <cell r="A16177" t="str">
            <v>2203000900</v>
          </cell>
          <cell r="B16177" t="str">
            <v>ПРОЧЕЕ   ПИВО СОЛОДОВОЕ, В СОСУДАХ ЕМКОСТЬЮ 10 Л ИЛИ МЕНЕЕ.</v>
          </cell>
        </row>
        <row r="16178">
          <cell r="A16178" t="str">
            <v>7013379100</v>
          </cell>
          <cell r="B16178" t="str">
            <v>СОСУДЫ   ДЛЯ ПИТЬЯ, КРОМЕ ИЗГОТОВЛЕННЫХ ИЗ СТЕКЛОКЕРАМИКИ, ПРОЧИЕ, МЕХАНИЧЕСКОГО НАБОРА, РЕЗНЫЕ ИЛИ ДЕКОРИРОВАННЫЕ ИНАЧЕ</v>
          </cell>
        </row>
        <row r="16179">
          <cell r="A16179" t="str">
            <v>6912002300</v>
          </cell>
          <cell r="B16179" t="str">
            <v>СТОЛОВАЯ   ПОСУДА И КУХОННАЯ ИЗ КАМЕННОЙ КЕРАМИКИ</v>
          </cell>
        </row>
        <row r="16180">
          <cell r="A16180" t="str">
            <v>4823699000</v>
          </cell>
          <cell r="B16180" t="str">
            <v>ПОДНОСЫ,   БЛЮДА, ТАРЕЛКИ, ЧАШКИ И АНАЛОГИЧНЫЕ ИЗДЕЛИЯ ИЗ БУМАГИ ИЛИ КАРТОНА, ПРОЧИЕ</v>
          </cell>
        </row>
        <row r="16181">
          <cell r="A16181" t="str">
            <v>6108210000</v>
          </cell>
          <cell r="B16181" t="str">
            <v>ТРУСЫ   И ПАНТАЛОНЫ ТРИКОТАЖНЫЕ МАШИННОГО ИЛИ РУЧНОГО ВЯЗАНИЯ, ЖЕНСКИЕ ИЛИ ДЛЯ ДЕВОЧЕК ИЗ ХЛОПЧАТОБУМАЖНОЙ ПРЯЖИ</v>
          </cell>
        </row>
        <row r="16182">
          <cell r="A16182" t="str">
            <v>6104420000</v>
          </cell>
          <cell r="B16182" t="str">
            <v>ПЛАТЬЯ   ТРИКОТАЖНЫЕ, ЖЕНСКИЕ, ИЛИ ДЛЯ ДЕВОЧЕК, ИЗ ХЛОПЧАТОБУМАЖНОЙ ПРЯЖИ, РУЧНОГО ИЛИ МАШИННОГО ВЯЗАНИЯ</v>
          </cell>
        </row>
        <row r="16183">
          <cell r="A16183" t="str">
            <v>6104192000</v>
          </cell>
          <cell r="B16183" t="str">
            <v>КОСТЮМЫ   ТРИКОТАЖНЫЕ МАШИННОГО ИЛИ РУЧНОГО ВЯЗАНИЯ, ЖЕНСКИЕ ИЛИ ДЛЯ ДЕВОЧЕК ИЗ ХЛОПЧАТОБУМАЖНОЙ ПРЯЖИ</v>
          </cell>
        </row>
        <row r="16184">
          <cell r="A16184" t="str">
            <v>6104220000</v>
          </cell>
          <cell r="B16184" t="str">
            <v>КОМПЛЕКТЫ   ТРИКОТАЖНЫЕ, ЖЕНСКИЕ ИЛИ ДЛЯ ДЕВОЧЕК, ИЗ ХЛОПЧАТОБУМАЖНОЙ ПРЯЖИ, МАШИННОГО ИЛИ РУЧНОГО ВЯЗАНИЯ</v>
          </cell>
        </row>
        <row r="16185">
          <cell r="A16185" t="str">
            <v>6104430000</v>
          </cell>
          <cell r="B16185" t="str">
            <v>ПЛАТЬЯ   ТРИКОТАЖНЫЕ, ЖЕНСКИЕ ИЛИ ДЛЯ ДЕВОЧЕК, ИЗ СИНТЕТИЧЕСКИХ НИТЕЙ, МАШИННОГО ИЛИ РУЧНОГО ВЯЗАНИЯ</v>
          </cell>
        </row>
        <row r="16186">
          <cell r="A16186" t="str">
            <v>6104410000</v>
          </cell>
          <cell r="B16186" t="str">
            <v>ПЛАТЬЯ   ТРИКОТАЖНЫЕ, ЖЕНСКИЕ ИЛИ ДЛЯ ДЕВОЧЕК, ИЗ ШЕРСТЯНОЙ ПРЯЖИ ИЛИ ПРЯЖИ ИЗ ТОНКОГО ВОЛОСА ЖИВОТНЫХ, МАШИННОГО ИЛИ РУЧНОГО ВЯЗАНИЯ</v>
          </cell>
        </row>
        <row r="16187">
          <cell r="A16187" t="str">
            <v>6204299000</v>
          </cell>
          <cell r="B16187" t="str">
            <v>ПРОЧИЕ   КОМПЛЕКТЫ ЖЕНСКИЕ ИЛИ ДЛЯ ДЕВОЧЕК ИЗ ПРОЧИХ ТЕКСТИЛЬНЫХ МАТЕРИАЛОВ</v>
          </cell>
        </row>
        <row r="16188">
          <cell r="A16188" t="str">
            <v>6204499000</v>
          </cell>
          <cell r="B16188" t="str">
            <v>ПЛАТЬЯ   ЖЕНСКИЕ ИЛИ ДЛЯ ДЕВОЧЕК ИЗ ПРОЧИХ ТЕКСТИЛЬНЫХ МАТЕРИАЛОВ</v>
          </cell>
        </row>
        <row r="16189">
          <cell r="A16189" t="str">
            <v>6204699000</v>
          </cell>
          <cell r="B16189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6190">
          <cell r="A16190" t="str">
            <v>6206909000</v>
          </cell>
          <cell r="B16190" t="str">
            <v>ПРОЧИЕ   БЛУЗКИ, БЛУЗЫ И БЛУЗОНЫ ЖЕНСКИЕ ИЛИ ДЛЯ ДЕВОЧЕК ИЗ ПРОЧИХ ТЕКСТИЛЬНЫХ МАТЕРИАЛОВ</v>
          </cell>
        </row>
        <row r="16191">
          <cell r="A16191" t="str">
            <v>6204339000</v>
          </cell>
          <cell r="B16191" t="str">
            <v>ПРОЧИЕ   ЖАКЕТЫ И БЛАЙЗЕРЫ ЖЕНСКИЕ ИЛИ ДЛЯ ДЕВОЧЕК ИЗ СИНТЕТИЧЕСКИХ НИТЕЙ, ПРОЧИЕ</v>
          </cell>
        </row>
        <row r="16192">
          <cell r="A16192" t="str">
            <v>6110309900</v>
          </cell>
          <cell r="B16192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6193">
          <cell r="A16193" t="str">
            <v>6104590000</v>
          </cell>
          <cell r="B16193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16194">
          <cell r="A16194" t="str">
            <v>6202900001</v>
          </cell>
          <cell r="B16194" t="str">
            <v>ПАЛЬТО,   ПОЛУПАЛЬТО, НАКИДКИ, ПЛАЩИ И АНАЛОГИЧНЫЕ ИЗДЕЛИЯ</v>
          </cell>
        </row>
        <row r="16195">
          <cell r="A16195" t="str">
            <v>6204499000</v>
          </cell>
          <cell r="B16195" t="str">
            <v>ПЛАТЬЯ   ЖЕНСКИЕ ИЛИ ДЛЯ ДЕВОЧЕК ИЗ ПРОЧИХ ТЕКСТИЛЬНЫХ МАТЕРИАЛОВ</v>
          </cell>
        </row>
        <row r="16196">
          <cell r="A16196" t="str">
            <v>6204499000</v>
          </cell>
          <cell r="B16196" t="str">
            <v>ПЛАТЬЯ   ЖЕНСКИЕ ИЛИ ДЛЯ ДЕВОЧЕК ИЗ ПРОЧИХ ТЕКСТИЛЬНЫХ МАТЕРИАЛОВ</v>
          </cell>
        </row>
        <row r="16197">
          <cell r="A16197" t="str">
            <v>6204499000</v>
          </cell>
          <cell r="B16197" t="str">
            <v>ПЛАТЬЯ   ЖЕНСКИЕ ИЛИ ДЛЯ ДЕВОЧЕК ИЗ ПРОЧИХ ТЕКСТИЛЬНЫХ МАТЕРИАЛОВ</v>
          </cell>
        </row>
        <row r="16198">
          <cell r="A16198" t="str">
            <v>6204499000</v>
          </cell>
          <cell r="B16198" t="str">
            <v>ПЛАТЬЯ   ЖЕНСКИЕ ИЛИ ДЛЯ ДЕВОЧЕК ИЗ ПРОЧИХ ТЕКСТИЛЬНЫХ МАТЕРИАЛОВ</v>
          </cell>
        </row>
        <row r="16199">
          <cell r="A16199" t="str">
            <v>6204430000</v>
          </cell>
          <cell r="B16199" t="str">
            <v>ПЛАТЬЯ   ЖЕНСКИЕ ИЛИ ДЛЯ ДЕВОЧЕК ИЗ СИНТЕТИЧЕСКИХ НИТЕЙ</v>
          </cell>
        </row>
        <row r="16200">
          <cell r="A16200" t="str">
            <v>6206300000</v>
          </cell>
          <cell r="B16200" t="str">
            <v>БЛУЗКИ,   БЛУЗЫ И БЛУЗОНЫ ЖЕНСКИЕ ИЛИ ДЛЯ ДЕВОЧЕК ИЗ ХЛОПЧАТОБУМАЖНОЙ ПРЯЖИ</v>
          </cell>
        </row>
        <row r="16201">
          <cell r="A16201" t="str">
            <v>6204430000</v>
          </cell>
          <cell r="B16201" t="str">
            <v>ПЛАТЬЯ   ЖЕНСКИЕ ИЛИ ДЛЯ ДЕВОЧЕК ИЗ СИНТЕТИЧЕСКИХ НИТЕЙ</v>
          </cell>
        </row>
        <row r="16202">
          <cell r="A16202" t="str">
            <v>6204499000</v>
          </cell>
          <cell r="B16202" t="str">
            <v>ПЛАТЬЯ   ЖЕНСКИЕ ИЛИ ДЛЯ ДЕВОЧЕК ИЗ ПРОЧИХ ТЕКСТИЛЬНЫХ МАТЕРИАЛОВ</v>
          </cell>
        </row>
        <row r="16203">
          <cell r="A16203" t="str">
            <v>6204420000</v>
          </cell>
          <cell r="B16203" t="str">
            <v>ПЛАТЬЯ   ЖЕНСКИЕ ИЛИ ДЛЯ ДЕВОЧЕК ИЗ ХЛОПЧАПТОБУМЖНОЙ ПРЯЖИ</v>
          </cell>
        </row>
        <row r="16204">
          <cell r="A16204" t="str">
            <v>6202900009</v>
          </cell>
          <cell r="B16204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6205">
          <cell r="A16205" t="str">
            <v>6206909000</v>
          </cell>
          <cell r="B16205" t="str">
            <v>ПРОЧИЕ   БЛУЗКИ, БЛУЗЫ И БЛУЗОНЫ ЖЕНСКИЕ ИЛИ ДЛЯ ДЕВОЧЕК ИЗ ПРОЧИХ ТЕКСТИЛЬНЫХ МАТЕРИАЛОВ</v>
          </cell>
        </row>
        <row r="16206">
          <cell r="A16206" t="str">
            <v>6204499000</v>
          </cell>
          <cell r="B16206" t="str">
            <v>ПЛАТЬЯ   ЖЕНСКИЕ ИЛИ ДЛЯ ДЕВОЧЕК ИЗ ПРОЧИХ ТЕКСТИЛЬНЫХ МАТЕРИАЛОВ</v>
          </cell>
        </row>
        <row r="16207">
          <cell r="A16207" t="str">
            <v>6204420000</v>
          </cell>
          <cell r="B16207" t="str">
            <v>ПЛАТЬЯ   ЖЕНСКИЕ ИЛИ ДЛЯ ДЕВОЧЕК ИЗ ХЛОПЧАПТОБУМЖНОЙ ПРЯЖИ</v>
          </cell>
        </row>
        <row r="16208">
          <cell r="A16208" t="str">
            <v>6206909000</v>
          </cell>
          <cell r="B16208" t="str">
            <v>ПРОЧИЕ   БЛУЗКИ, БЛУЗЫ И БЛУЗОНЫ ЖЕНСКИЕ ИЛИ ДЛЯ ДЕВОЧЕК ИЗ ПРОЧИХ ТЕКСТИЛЬНЫХ МАТЕРИАЛОВ</v>
          </cell>
        </row>
        <row r="16209">
          <cell r="A16209" t="str">
            <v>6204420000</v>
          </cell>
          <cell r="B16209" t="str">
            <v>ПЛАТЬЯ   ЖЕНСКИЕ ИЛИ ДЛЯ ДЕВОЧЕК ИЗ ХЛОПЧАПТОБУМЖНОЙ ПРЯЖИ</v>
          </cell>
        </row>
        <row r="16210">
          <cell r="A16210" t="str">
            <v>6204420000</v>
          </cell>
          <cell r="B16210" t="str">
            <v>ПЛАТЬЯ   ЖЕНСКИЕ ИЛИ ДЛЯ ДЕВОЧЕК ИЗ ХЛОПЧАПТОБУМЖНОЙ ПРЯЖИ</v>
          </cell>
        </row>
        <row r="16211">
          <cell r="A16211" t="str">
            <v>6204430000</v>
          </cell>
          <cell r="B16211" t="str">
            <v>ПЛАТЬЯ   ЖЕНСКИЕ ИЛИ ДЛЯ ДЕВОЧЕК ИЗ СИНТЕТИЧЕСКИХ НИТЕЙ</v>
          </cell>
        </row>
        <row r="16212">
          <cell r="A16212" t="str">
            <v>6104690001</v>
          </cell>
          <cell r="B16212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6213">
          <cell r="A16213" t="str">
            <v>6204499000</v>
          </cell>
          <cell r="B16213" t="str">
            <v>ПЛАТЬЯ   ЖЕНСКИЕ ИЛИ ДЛЯ ДЕВОЧЕК ИЗ ПРОЧИХ ТЕКСТИЛЬНЫХ МАТЕРИАЛОВ</v>
          </cell>
        </row>
        <row r="16214">
          <cell r="A16214" t="str">
            <v>6206909000</v>
          </cell>
          <cell r="B16214" t="str">
            <v>ПРОЧИЕ   БЛУЗКИ, БЛУЗЫ И БЛУЗОНЫ ЖЕНСКИЕ ИЛИ ДЛЯ ДЕВОЧЕК ИЗ ПРОЧИХ ТЕКСТИЛЬНЫХ МАТЕРИАЛОВ</v>
          </cell>
        </row>
        <row r="16215">
          <cell r="A16215" t="str">
            <v>6204499000</v>
          </cell>
          <cell r="B16215" t="str">
            <v>ПЛАТЬЯ   ЖЕНСКИЕ ИЛИ ДЛЯ ДЕВОЧЕК ИЗ ПРОЧИХ ТЕКСТИЛЬНЫХ МАТЕРИАЛОВ</v>
          </cell>
        </row>
        <row r="16216">
          <cell r="A16216" t="str">
            <v>6204499000</v>
          </cell>
          <cell r="B16216" t="str">
            <v>ПЛАТЬЯ   ЖЕНСКИЕ ИЛИ ДЛЯ ДЕВОЧЕК ИЗ ПРОЧИХ ТЕКСТИЛЬНЫХ МАТЕРИАЛОВ</v>
          </cell>
        </row>
        <row r="16217">
          <cell r="A16217" t="str">
            <v>6110909000</v>
          </cell>
          <cell r="B16217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6218">
          <cell r="A16218" t="str">
            <v>6206909000</v>
          </cell>
          <cell r="B16218" t="str">
            <v>ПРОЧИЕ   БЛУЗКИ, БЛУЗЫ И БЛУЗОНЫ ЖЕНСКИЕ ИЛИ ДЛЯ ДЕВОЧЕК ИЗ ПРОЧИХ ТЕКСТИЛЬНЫХ МАТЕРИАЛОВ</v>
          </cell>
        </row>
        <row r="16219">
          <cell r="A16219" t="str">
            <v>6204599000</v>
          </cell>
          <cell r="B16219" t="str">
            <v>ПРОЧИЕ   ЮБКИ И ЮБКИ-БРЮКИ ЖЕНСКИЕ ИЛИ ДЛЯ ДЕВОЧЕК ИЗ ПРОЧИХ ТЕКСТИЛЬНЫХ МАТЕРИАЛОВ</v>
          </cell>
        </row>
        <row r="16220">
          <cell r="A16220" t="str">
            <v>6206901000</v>
          </cell>
          <cell r="B16220" t="str">
            <v>БЛУЗКИ,   БЛУЗЫ И БЛУЗОНЫ ЖЕНСКИЕ ИЛИ ДЛЯ ДЕВОЧЕК ИЗ ЛЬНЯНЫХ ВОЛОКОН ИЛИ ВОЛОКНА РАМИ</v>
          </cell>
        </row>
        <row r="16221">
          <cell r="A16221" t="str">
            <v>6206901000</v>
          </cell>
          <cell r="B16221" t="str">
            <v>БЛУЗКИ,   БЛУЗЫ И БЛУЗОНЫ ЖЕНСКИЕ ИЛИ ДЛЯ ДЕВОЧЕК ИЗ ЛЬНЯНЫХ ВОЛОКОН ИЛИ ВОЛОКНА РАМИ</v>
          </cell>
        </row>
        <row r="16222">
          <cell r="A16222" t="str">
            <v>6206400000</v>
          </cell>
          <cell r="B16222" t="str">
            <v>БЛУЗКИ,   БЛУЗЫ И БЛУЗОНЫ ЖЕНСКИЕ ИЛИ ДЛЯ ДЕВОЧЕК ИЗ ХИМИЧЕСКИХ НИТЕЙ</v>
          </cell>
        </row>
        <row r="16223">
          <cell r="A16223" t="str">
            <v>6206909000</v>
          </cell>
          <cell r="B16223" t="str">
            <v>ПРОЧИЕ   БЛУЗКИ, БЛУЗЫ И БЛУЗОНЫ ЖЕНСКИЕ ИЛИ ДЛЯ ДЕВОЧЕК ИЗ ПРОЧИХ ТЕКСТИЛЬНЫХ МАТЕРИАЛОВ</v>
          </cell>
        </row>
        <row r="16224">
          <cell r="A16224" t="str">
            <v>6206300000</v>
          </cell>
          <cell r="B16224" t="str">
            <v>БЛУЗКИ,   БЛУЗЫ И БЛУЗОНЫ ЖЕНСКИЕ ИЛИ ДЛЯ ДЕВОЧЕК ИЗ ХЛОПЧАТОБУМАЖНОЙ ПРЯЖИ</v>
          </cell>
        </row>
        <row r="16225">
          <cell r="A16225" t="str">
            <v>3304990000</v>
          </cell>
          <cell r="B16225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6226">
          <cell r="A16226" t="str">
            <v>6108210000</v>
          </cell>
          <cell r="B16226" t="str">
            <v>ТРУСЫ   И ПАНТАЛОНЫ ТРИКОТАЖНЫЕ МАШИННОГО ИЛИ РУЧНОГО ВЯЗАНИЯ, ЖЕНСКИЕ ИЛИ ДЛЯ ДЕВОЧЕК ИЗ ХЛОПЧАТОБУМАЖНОЙ ПРЯЖИ</v>
          </cell>
        </row>
        <row r="16227">
          <cell r="A16227" t="str">
            <v>6108220000</v>
          </cell>
          <cell r="B16227" t="str">
            <v>ТРУСЫ   И ПАНТАЛОНЫ ТРИКОТАЖНЫЕ, ЖЕНСКИЕ ИЛИ ДЛЯ ДЕВОЧЕК, ИЗ ХИМИЧЕСКИХ НИТЕЙ, МАШИННОГО ИЛИ РУЧНОГО ВЯЗАНИЯ</v>
          </cell>
        </row>
        <row r="16228">
          <cell r="A16228" t="str">
            <v>6108390000</v>
          </cell>
          <cell r="B16228" t="str">
            <v>НОЧНЫЕ   СОРОЧКИ И ПИЖАМЫ ТРИКОТАЖНЫЕ, ЖЕНСКИЕ ИЛИ ДЛЯ ДЕВОЧЕК, ИЗ ПРОЧИХ ТЕКСТИЛЬНЫХ МАТЕРИАЛОВ, МАШИННОГО ИЛИ РУЧНОГО ВЯЗАНИЯ</v>
          </cell>
        </row>
        <row r="16229">
          <cell r="A16229" t="str">
            <v>3305900009</v>
          </cell>
          <cell r="B16229" t="str">
            <v>СРЕДСТВА   ДЛЯ ВОЛОС: ПРОЧИЕ</v>
          </cell>
        </row>
        <row r="16230">
          <cell r="A16230" t="str">
            <v>6110119000</v>
          </cell>
          <cell r="B16230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16231">
          <cell r="A16231" t="str">
            <v>6206400000</v>
          </cell>
          <cell r="B16231" t="str">
            <v>БЛУЗКИ,   БЛУЗЫ И БЛУЗОНЫ ЖЕНСКИЕ ИЛИ ДЛЯ ДЕВОЧЕК ИЗ ХИМИЧЕСКИХ НИТЕЙ</v>
          </cell>
        </row>
        <row r="16232">
          <cell r="A16232" t="str">
            <v>6109100000</v>
          </cell>
          <cell r="B16232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6233">
          <cell r="A16233" t="str">
            <v>6212109000</v>
          </cell>
          <cell r="B16233" t="str">
            <v>ПРОЧИЕ   БЮСТГАЛТЕРЫ ТРИКОТАЖНЫЕ МАШИННОГО ИЛИ РУЧНОГО ВЯЗАНИЯ</v>
          </cell>
        </row>
        <row r="16234">
          <cell r="A16234" t="str">
            <v>3304990000</v>
          </cell>
          <cell r="B16234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6235">
          <cell r="A16235" t="str">
            <v>6108210000</v>
          </cell>
          <cell r="B16235" t="str">
            <v>ТРУСЫ   И ПАНТАЛОНЫ ТРИКОТАЖНЫЕ МАШИННОГО ИЛИ РУЧНОГО ВЯЗАНИЯ, ЖЕНСКИЕ ИЛИ ДЛЯ ДЕВОЧЕК ИЗ ХЛОПЧАТОБУМАЖНОЙ ПРЯЖИ</v>
          </cell>
        </row>
        <row r="16236">
          <cell r="A16236" t="str">
            <v>3304200000</v>
          </cell>
          <cell r="B16236" t="str">
            <v>СРЕДСТВА   ДЛЯ МАКИЯЖА ГЛАЗ</v>
          </cell>
        </row>
        <row r="16237">
          <cell r="A16237" t="str">
            <v>6115290000</v>
          </cell>
          <cell r="B16237" t="str">
            <v>КОЛГОТЫ   ПРОЧИЕ ИЗ ПРОЧИХ ТЕКСТИЛЬНЫХ МАТЕРИАЛОВ</v>
          </cell>
        </row>
        <row r="16238">
          <cell r="A16238" t="str">
            <v>6109902000</v>
          </cell>
          <cell r="B16238" t="str">
    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    </cell>
        </row>
        <row r="16239">
          <cell r="A16239" t="str">
            <v>6115950000</v>
          </cell>
          <cell r="B16239" t="str">
            <v>ПРОЧИЕ   ЧУЛОЧНО-НОСОЧНЫЕ ИЗДЕЛИЯ ИЗ ХЛОПЧАТОБУМАЖНОЙ ПРЯЖИ</v>
          </cell>
        </row>
        <row r="16240">
          <cell r="A16240" t="str">
            <v>6115969900</v>
          </cell>
          <cell r="B16240" t="str">
            <v>ПРОЧИЕ   ЧУЛОЧНО-НОСОЧНЫЕ ИЗДЕЛИЯ ИЗ СИНТЕТИЧЕСКИХ НИТЕЙ</v>
          </cell>
        </row>
        <row r="16241">
          <cell r="A16241" t="str">
            <v>8432800000</v>
          </cell>
          <cell r="B16241" t="str">
            <v>МАШИНЫ   И МЕХАНИЗМЫ ПРОЧИЕ ДЛЯ ПОДГОТОВКИ И ОБРАБОТКИ ПОЧВЫ; КАТКИ ДЛЯ ГАЗОНОВ И СПОРТПЛОЩАДОК</v>
          </cell>
        </row>
        <row r="16242">
          <cell r="A16242" t="str">
            <v>8432100000</v>
          </cell>
          <cell r="B16242" t="str">
            <v>ПЛУГИ .</v>
          </cell>
        </row>
        <row r="16243">
          <cell r="A16243" t="str">
            <v>8432800000</v>
          </cell>
          <cell r="B16243" t="str">
            <v>МАШИНЫ   И МЕХАНИЗМЫ ПРОЧИЕ ДЛЯ ПОДГОТОВКИ И ОБРАБОТКИ ПОЧВЫ; КАТКИ ДЛЯ ГАЗОНОВ И СПОРТПЛОЩАДОК</v>
          </cell>
        </row>
        <row r="16244">
          <cell r="A16244" t="str">
            <v>8432295000</v>
          </cell>
          <cell r="B16244" t="str">
            <v>ПОЧВОФРЕЗЫ .</v>
          </cell>
        </row>
        <row r="16245">
          <cell r="A16245" t="str">
            <v>8208400000</v>
          </cell>
          <cell r="B16245" t="str">
            <v>НОЖИ   И РЕЖУЩИЕ ЛЕЗВИЯ ДЛЯ МАШИН, ПРИМЕНЯЕМЫХ В СЕЛЬСКОМ ХОЗЯЙСТВЕ, САДОВОДСТВЕ ИЛИ ЛЕСНОМ ХОЗЯЙСТВЕ</v>
          </cell>
        </row>
        <row r="16246">
          <cell r="A16246" t="str">
            <v>8483908909</v>
          </cell>
          <cell r="B16246" t="str">
            <v>ПРОЧИЕ   ЗУБЧАТЫЕ КОЛЕСА, ЦЕПНЫЕ ЗВЕЗДОЧКИ И ДРУГИЕ ЭЛЕМЕНТЫ ПЕРЕДАЧ, ПРЕДСТАВЛЕННЫЕ ОТДЕЛЬНО; ПРОЧИЕ</v>
          </cell>
        </row>
        <row r="16247">
          <cell r="A16247" t="str">
            <v>8432295000</v>
          </cell>
          <cell r="B16247" t="str">
            <v>ПОЧВОФРЕЗЫ .</v>
          </cell>
        </row>
        <row r="16248">
          <cell r="A16248" t="str">
            <v>8430690008</v>
          </cell>
          <cell r="B16248" t="str">
            <v>ПРОЧИЕ   МАШИНЫ И МЕХАНИЗМЫ НЕСАМОХОДНЫЕ, ПРОЧИЕ</v>
          </cell>
        </row>
        <row r="16249">
          <cell r="A16249" t="str">
            <v>8479907000</v>
          </cell>
          <cell r="B16249" t="str">
            <v>ПРОЧИЕ   ЧАСТИ МАШИН И МЕХАНИЧЕСКИХ УСТРОЙСТВ, ИМЕЮЩИХ ИНДИВИДУАЛЬНЫЕ ФУНКЦИИ</v>
          </cell>
        </row>
        <row r="16250">
          <cell r="A16250" t="str">
            <v>6204625100</v>
          </cell>
          <cell r="B16250" t="str">
            <v>КОМБИНЕЗОНЫ   С НАГРУДНИКАМИ И ЛЯМКАМИ ПРОИЗВОДСТВЕННЫЕ И ПРОФЕССИОНАЛЬНЫЕ, ЖЕНСКИЕ ИЛИ ДЛЯ ДЕВОЧЕК ИЗ ХЛОПЧАТОБУМАЖНОЙ ПРЯЖИ</v>
          </cell>
        </row>
        <row r="16251">
          <cell r="A16251" t="str">
            <v>6203499000</v>
          </cell>
          <cell r="B16251" t="str">
            <v>ПРОЧИЕ   БРЮКИ, КОМБИНЕЗОНЫ С НАГРУДНИКАМИ И ЛЯМКАМИ, БРИДЖИ, ШОРТЫ МУЖСКИЕ ИЛИ ДЛЯ МАЛЬЧИКОВ ИЗ ПРОЧИХ ТЕКСТИЛЬНЫХ МАТЕРИАЛОВ</v>
          </cell>
        </row>
        <row r="16252">
          <cell r="A16252" t="str">
            <v>6211331000</v>
          </cell>
          <cell r="B16252" t="str">
            <v>ПРОИЗВОДСТВЕННАЯ   И ПРОФЕССИОНАЛЬНАЯ ОДЕЖДА МУЖСКАЯ ИЛИ ДЛЯ МАЛЬЧИКОВ ИЗ ХИМИЧЕСКИХ НИТЕЙ</v>
          </cell>
        </row>
        <row r="16253">
          <cell r="A16253" t="str">
            <v>6506999090</v>
          </cell>
          <cell r="B16253" t="str">
            <v>ГОЛОВНЫЕ   УБОРЫ ПРОЧИЕ</v>
          </cell>
        </row>
        <row r="16254">
          <cell r="A16254" t="str">
            <v>8479100000</v>
          </cell>
          <cell r="B16254" t="str">
            <v>ОБОРУДОВАНИЕ   ДЛЯ ОБЩЕСТВЕННЫХ РАБОТ, СТРОИТЕЛЬСТВА ИЛИ ДРУГИХ АНАЛОГИЧНЫХ РАБОТ</v>
          </cell>
        </row>
        <row r="16255">
          <cell r="A16255" t="str">
            <v>8479100000</v>
          </cell>
          <cell r="B16255" t="str">
            <v>ОБОРУДОВАНИЕ   ДЛЯ ОБЩЕСТВЕННЫХ РАБОТ, СТРОИТЕЛЬСТВА ИЛИ ДРУГИХ АНАЛОГИЧНЫХ РАБОТ</v>
          </cell>
        </row>
        <row r="16256">
          <cell r="A16256" t="str">
            <v>8705908005</v>
          </cell>
          <cell r="B16256" t="str">
            <v>МОТОРНЫЕ   ТРАНСПОРТНЫЕ СРЕДСТВА СПЕЦ. НАЗНАЧЕНИЯ (НАПРИМЕР, АВТОМОБИЛИ ГРУЗОВЫЕ АВАРИЙНЫЕ, АВТОКРАНЫ, ПОЖАРНЫЕ ТРАНСПОРТНЫЕ СРЕДСТВА, АВТОБЕТОНОМЕШАЛКИ...), КРОМЕ ИСПОЛЬЗУЕМЫХ ДЛЯ ПЕРЕВОЗКИ ПАССАЖИРОВ ИЛИ ГРУЗОВ, НОВЫЕ</v>
          </cell>
        </row>
        <row r="16257">
          <cell r="A16257" t="str">
            <v>8419899890</v>
          </cell>
          <cell r="B16257" t="str">
            <v>ПРОЧИЕ   МАШИНЫ, АГРЕГАТЫ И ОБОРУДОВАНИЕ</v>
          </cell>
        </row>
        <row r="16258">
          <cell r="A16258" t="str">
            <v>8424200000</v>
          </cell>
          <cell r="B16258" t="str">
            <v>ПУЛЬВЕРИЗАТОРЫ   И АНАЛОГИЧНЫЕ УСТРОЙСТВА</v>
          </cell>
        </row>
        <row r="16259">
          <cell r="A16259" t="str">
            <v>3806100000</v>
          </cell>
          <cell r="B16259" t="str">
            <v>КАНИФОЛЬ   И СМОЛЯНЫЕ КИСЛОТЫ</v>
          </cell>
        </row>
        <row r="16260">
          <cell r="A16260" t="str">
            <v>8421990006</v>
          </cell>
          <cell r="B16260" t="str">
            <v>ПРОЧИЕ   ЧАСТИ</v>
          </cell>
        </row>
        <row r="16261">
          <cell r="A16261" t="str">
            <v>8484900000</v>
          </cell>
          <cell r="B16261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16262">
          <cell r="A16262" t="str">
            <v>8424900000</v>
          </cell>
          <cell r="B16262" t="str">
            <v>ЧАСТИ   МЕХАНИЧЕСКИХ УСТРОЙСТВ</v>
          </cell>
        </row>
        <row r="16263">
          <cell r="A16263" t="str">
            <v>8479100000</v>
          </cell>
          <cell r="B16263" t="str">
            <v>ОБОРУДОВАНИЕ   ДЛЯ ОБЩЕСТВЕННЫХ РАБОТ, СТРОИТЕЛЬСТВА ИЛИ ДРУГИХ АНАЛОГИЧНЫХ РАБОТ</v>
          </cell>
        </row>
        <row r="16264">
          <cell r="A16264" t="str">
            <v>3805101000</v>
          </cell>
          <cell r="B16264" t="str">
            <v>СКИПИДАР   ЖИВИЧНЫЙ</v>
          </cell>
        </row>
        <row r="16265">
          <cell r="A16265" t="str">
            <v>8479907000</v>
          </cell>
          <cell r="B16265" t="str">
            <v>ПРОЧИЕ   ЧАСТИ МАШИН И МЕХАНИЧЕСКИХ УСТРОЙСТВ, ИМЕЮЩИХ ИНДИВИДУАЛЬНЫЕ ФУНКЦИИ</v>
          </cell>
        </row>
        <row r="16266">
          <cell r="A16266" t="str">
            <v>8413910008</v>
          </cell>
          <cell r="B16266" t="str">
            <v>ЧАСТИ   НАСОСОВ ПРОЧИЕ</v>
          </cell>
        </row>
        <row r="16267">
          <cell r="A16267" t="str">
            <v>8537109100</v>
          </cell>
          <cell r="B16267" t="str">
            <v>ПРОГРАММИРУЕМЫЕ   КОНТРОЛЛЕРЫ С ПАМЯТЬЮ НА НАПРЯЖЕНИЕ НЕ БОЛЕЕ 1000 В</v>
          </cell>
        </row>
        <row r="16268">
          <cell r="A16268" t="str">
            <v>7326909807</v>
          </cell>
          <cell r="B16268" t="str">
            <v>ПРОЧИЕ   ИЗДЕЛИЯ ПРОЧИЕ ИЗ ЧЕРНЫХ МЕТАЛЛОВ, ПРОЧИЕ</v>
          </cell>
        </row>
        <row r="16269">
          <cell r="A16269" t="str">
            <v>8481309108</v>
          </cell>
          <cell r="B16269" t="str">
            <v>КЛАПАНЫ   ОБРАТНЫЕ (НЕВОЗВРАТНЫЕ) ИЗ ЛИТЕЙНОГО ЧУГУНА ИЛИ СТАЛИ ПРОЧИЕ</v>
          </cell>
        </row>
        <row r="16270">
          <cell r="A16270" t="str">
            <v>3917390008</v>
          </cell>
          <cell r="B16270" t="str">
            <v>ТРУБЫ,   ТРУБКИ, ШЛАНГИ И ИХ ФИТИНГИ (НАПРИМЕР, СОЕДИНЕНИЯ, КОЛЕНА, ФЛАНЦЫ), ИЗ ПЛАСТМАСС:ПРОЧИЕ, ПРОЧИЕ</v>
          </cell>
        </row>
        <row r="16271">
          <cell r="A16271" t="str">
            <v>8479100000</v>
          </cell>
          <cell r="B16271" t="str">
            <v>ОБОРУДОВАНИЕ   ДЛЯ ОБЩЕСТВЕННЫХ РАБОТ, СТРОИТЕЛЬСТВА ИЛИ ДРУГИХ АНАЛОГИЧНЫХ РАБОТ</v>
          </cell>
        </row>
        <row r="16272">
          <cell r="A16272" t="str">
            <v>7320208108</v>
          </cell>
          <cell r="B16272" t="str">
            <v>ПРОЧИЕ   ВИНТОВЫЕ ПРУЖИНЫ ИЗ ЧЕРНЫХ МЕТАЛЛОВ, РАБОТАЮЩИЕ НА СЖАТИЕ: ПРОЧИЕ</v>
          </cell>
        </row>
        <row r="16273">
          <cell r="A16273" t="str">
            <v>8413506100</v>
          </cell>
          <cell r="B16273" t="str">
            <v>НАСОСЫ   ОБЪЕМНЫЕ ВОЗВРАТНО-ПОСТУПАТЕЛЬНЫЕ ПРОЧИЕ, НАСОСЫ ПОРШНЕВЫЕ: ГИДРАВЛИЧЕСКИЕ СИЛОВЫЕ</v>
          </cell>
        </row>
        <row r="16274">
          <cell r="A16274" t="str">
            <v>8413910008</v>
          </cell>
          <cell r="B16274" t="str">
            <v>ЧАСТИ   НАСОСОВ ПРОЧИЕ</v>
          </cell>
        </row>
        <row r="16275">
          <cell r="A16275" t="str">
            <v>8484900000</v>
          </cell>
          <cell r="B16275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16276">
          <cell r="A16276" t="str">
            <v>8416101000</v>
          </cell>
          <cell r="B16276" t="str">
            <v>ГОРЕЛКИ   ТОПОЧНЫЕ ДЛЯ ЖИДКОГО ТОПЛИВА, ИМЕЮЩИЕ В СВОЕМ СОСТАВЕ УСТРОЙСТВО  АВТОМАТИЧЕСКОГО УПРАВЛЕНИЯ</v>
          </cell>
        </row>
        <row r="16277">
          <cell r="A16277" t="str">
            <v>8479100000</v>
          </cell>
          <cell r="B16277" t="str">
            <v>ОБОРУДОВАНИЕ   ДЛЯ ОБЩЕСТВЕННЫХ РАБОТ, СТРОИТЕЛЬСТВА ИЛИ ДРУГИХ АНАЛОГИЧНЫХ РАБОТ</v>
          </cell>
        </row>
        <row r="16278">
          <cell r="A16278" t="str">
            <v>8481809907</v>
          </cell>
          <cell r="B16278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6279">
          <cell r="A16279" t="str">
            <v>3926909709</v>
          </cell>
          <cell r="B16279" t="str">
            <v>ПРОЧИЕ,   ИЗДЕЛИЯ ПРОЧИЕ ИЗ ПЛАСТМАСС И ИЗДЕЛИЯ ИЗ ПРОЧИХ МАТЕРИАЛОВ ТОВАРНЫХ ПОЗИЦИЙ 3901 - 3914</v>
          </cell>
        </row>
        <row r="16280">
          <cell r="A16280" t="str">
            <v>8716400000</v>
          </cell>
          <cell r="B16280" t="str">
            <v>ПРОЧИЕ   ПРИЦЕПЫ И ПОЛУПРИЦЕПЫ</v>
          </cell>
        </row>
        <row r="16281">
          <cell r="A16281" t="str">
            <v>8424200000</v>
          </cell>
          <cell r="B16281" t="str">
            <v>ПУЛЬВЕРИЗАТОРЫ   И АНАЛОГИЧНЫЕ УСТРОЙСТВА</v>
          </cell>
        </row>
        <row r="16282">
          <cell r="A16282" t="str">
            <v>8413603900</v>
          </cell>
          <cell r="B16282" t="str">
            <v>НАСОСЫ   ОБЪЕМНЫЕ РОТОРНЫЕ ПРОЧИЕ, ШЕСТЕРЕННЫЕ, ПРОЧИЕ</v>
          </cell>
        </row>
        <row r="16283">
          <cell r="A16283" t="str">
            <v>8421290009</v>
          </cell>
          <cell r="B16283" t="str">
            <v>ОБОРУДОВАНИЕ   И УСТРОЙСТВА ДЛЯ ФИЛЬТРОВАНИЯ ИЛИ ОЧИСТКИ ЖИДКОСТЕЙ ПРОЧЕЕ</v>
          </cell>
        </row>
        <row r="16284">
          <cell r="A16284" t="str">
            <v>8537109100</v>
          </cell>
          <cell r="B16284" t="str">
            <v>ПРОГРАММИРУЕМЫЕ   КОНТРОЛЛЕРЫ С ПАМЯТЬЮ НА НАПРЯЖЕНИЕ НЕ БОЛЕЕ 1000 В</v>
          </cell>
        </row>
        <row r="16285">
          <cell r="A16285" t="str">
            <v>8481209009</v>
          </cell>
          <cell r="B16285" t="str">
            <v>КЛАПАНЫ   РЕГУЛИРУЮЩИЕ ДЛЯ ПНЕВМАТИЧЕСКИХ СИЛОВЫХ ТРАНСМИССИЙ ПРОЧИЕ</v>
          </cell>
        </row>
        <row r="16286">
          <cell r="A16286" t="str">
            <v>8537109800</v>
          </cell>
          <cell r="B16286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6287">
          <cell r="A16287" t="str">
            <v>9026808000</v>
          </cell>
          <cell r="B16287" t="str">
            <v>ПРИБОРЫ   ИЛИ АППАРАТУРА ПРОЧИЕ, НЕ ЭЛЕКТРОННЫЕ, ПРОЧИЕ</v>
          </cell>
        </row>
        <row r="16288">
          <cell r="A16288" t="str">
            <v>8424900000</v>
          </cell>
          <cell r="B16288" t="str">
            <v>ЧАСТИ   МЕХАНИЧЕСКИХ УСТРОЙСТВ</v>
          </cell>
        </row>
        <row r="16289">
          <cell r="A16289" t="str">
            <v>8407909009</v>
          </cell>
          <cell r="B16289" t="str">
            <v>ПРОЧИЕ   ДВИГАТЕЛИ С РАБОЧИМ ОБЪЕМОМ ЦИЛИНДРОВ ДВИГАТЕЛЯ БОЛЕЕ 250 КУБ.СМ МОЩНОСТЬЮ БОЛЕЕ 10 КВТ, ПРОЧИЕ</v>
          </cell>
        </row>
        <row r="16290">
          <cell r="A16290" t="str">
            <v>8414802200</v>
          </cell>
          <cell r="B16290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16291">
          <cell r="A16291" t="str">
            <v>8479907000</v>
          </cell>
          <cell r="B16291" t="str">
            <v>ПРОЧИЕ   ЧАСТИ МАШИН И МЕХАНИЧЕСКИХ УСТРОЙСТВ, ИМЕЮЩИХ ИНДИВИДУАЛЬНЫЕ ФУНКЦИИ</v>
          </cell>
        </row>
        <row r="16292">
          <cell r="A16292" t="str">
            <v>8413506900</v>
          </cell>
          <cell r="B16292" t="str">
            <v>НАСОСЫ   ОБЪЕМНЫЕ ВОЗВРАТНО-ПОСТУПАТЕЛЬНЫЕ ПРОЧИЕ, НАСОСЫ ПОРШНЕВЫЕ:ПРОЧИЕ</v>
          </cell>
        </row>
        <row r="16293">
          <cell r="A16293" t="str">
            <v>8421230000</v>
          </cell>
          <cell r="B16293" t="str">
            <v>ОБОРУДОВАНИЕ   ДЛЯ ФИЛЬТРОВАНИЯ МАСЛА ИЛИ ТОПЛИВА В ДВИГАТЕЛЯХ ВНУТРЕННЕГО СГОРАНИЯ</v>
          </cell>
        </row>
        <row r="16294">
          <cell r="A16294" t="str">
            <v>8412808009</v>
          </cell>
          <cell r="B16294" t="str">
            <v>ДВИГАТЕЛИ   И СИЛОВЫЕ УСТАНОВКИ ПРОЧИЕ, НЕ ПОИМЕНОВАНЫЕ ВЫШЕ, ПРОЧИЕ</v>
          </cell>
        </row>
        <row r="16295">
          <cell r="A16295" t="str">
            <v>3917390008</v>
          </cell>
          <cell r="B16295" t="str">
            <v>ТРУБЫ,   ТРУБКИ, ШЛАНГИ И ИХ ФИТИНГИ (НАПРИМЕР, СОЕДИНЕНИЯ, КОЛЕНА, ФЛАНЦЫ), ИЗ ПЛАСТМАСС:ПРОЧИЕ, ПРОЧИЕ</v>
          </cell>
        </row>
        <row r="16296">
          <cell r="A16296" t="str">
            <v>8479100000</v>
          </cell>
          <cell r="B16296" t="str">
            <v>ОБОРУДОВАНИЕ   ДЛЯ ОБЩЕСТВЕННЫХ РАБОТ, СТРОИТЕЛЬСТВА ИЛИ ДРУГИХ АНАЛОГИЧНЫХ РАБОТ</v>
          </cell>
        </row>
        <row r="16297">
          <cell r="A16297" t="str">
            <v>8413603900</v>
          </cell>
          <cell r="B16297" t="str">
            <v>НАСОСЫ   ОБЪЕМНЫЕ РОТОРНЫЕ ПРОЧИЕ, ШЕСТЕРЕННЫЕ, ПРОЧИЕ</v>
          </cell>
        </row>
        <row r="16298">
          <cell r="A16298" t="str">
            <v>8481809907</v>
          </cell>
          <cell r="B16298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6299">
          <cell r="A16299" t="str">
            <v>8413506900</v>
          </cell>
          <cell r="B16299" t="str">
            <v>НАСОСЫ   ОБЪЕМНЫЕ ВОЗВРАТНО-ПОСТУПАТЕЛЬНЫЕ ПРОЧИЕ, НАСОСЫ ПОРШНЕВЫЕ:ПРОЧИЕ</v>
          </cell>
        </row>
        <row r="16300">
          <cell r="A16300" t="str">
            <v>8544429007</v>
          </cell>
          <cell r="B16300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6301">
          <cell r="A16301" t="str">
            <v>8481808199</v>
          </cell>
          <cell r="B16301" t="str">
            <v>ПРОЧИЕ   КРАНЫ, ПРОЧИЕ</v>
          </cell>
        </row>
        <row r="16302">
          <cell r="A16302" t="str">
            <v>7326909807</v>
          </cell>
          <cell r="B16302" t="str">
            <v>ПРОЧИЕ   ИЗДЕЛИЯ ПРОЧИЕ ИЗ ЧЕРНЫХ МЕТАЛЛОВ, ПРОЧИЕ</v>
          </cell>
        </row>
        <row r="16303">
          <cell r="A16303" t="str">
            <v>8424890009</v>
          </cell>
          <cell r="B16303" t="str">
            <v>МЕХАНИЧЕСКИЕ   УСТРОЙСТВА ПРОЧИЕ</v>
          </cell>
        </row>
        <row r="16304">
          <cell r="A16304" t="str">
            <v>8708913509</v>
          </cell>
          <cell r="B16304" t="str">
            <v>РАДИАТОРЫ   МОТОРНЫХ ТРАНСПОРТНЫХ СРЕДСТВ ТОВАРНЫХ ПОЗИЦИЙ 8701 - 8705, ПРОЧИЕ</v>
          </cell>
        </row>
        <row r="16305">
          <cell r="A16305" t="str">
            <v>8421310000</v>
          </cell>
          <cell r="B16305" t="str">
            <v>ВОЗДУШНЫЕ   ФИЛЬТРЫ ДЛЯ ДВИГАТЕЛЕЙ ВНУТРЕННЕГО СГОРАНИЯ</v>
          </cell>
        </row>
        <row r="16306">
          <cell r="A16306" t="str">
            <v>7312104909</v>
          </cell>
          <cell r="B16306" t="str">
            <v>СКРУЧЕННАЯ   ПРОВОЛОКА, ТРОСЫ И КАНАТЫ,ПРОЧИЕ, С МАКСИМАЛЬНЫМ РАЗМЕРОМ ПОПЕРЕЧНОГО СЕЧЕНИЯ НЕ БОЛЕЕ 3 ММ, ПРОЧИЕ</v>
          </cell>
        </row>
        <row r="16307">
          <cell r="A16307" t="str">
            <v>8479820000</v>
          </cell>
          <cell r="B16307" t="str">
            <v>МАШИНЫ   И МЕХАНИЧЕСКИЕ ПРИСПОСОБЛЕНИЯ ДЛЯ СМЕШИВАНИЯ, ПЕРЕМЕШИВАНИЯ, ИЗМЕЛЬЧЕНИЯ, РАЗМАЛЫВАНИЯ, ГРОХОЧЕНИЯ, ПРОСЕИВАНИЯ, ГОМОГЕНИЗАЦИИ, ЭМУЛЬГИРОВАНИЯ ИЛИ РАЗМЕШИВАНИЯ</v>
          </cell>
        </row>
        <row r="16308">
          <cell r="A16308" t="str">
            <v>8544429007</v>
          </cell>
          <cell r="B16308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6309">
          <cell r="A16309" t="str">
            <v>8424890009</v>
          </cell>
          <cell r="B16309" t="str">
            <v>МЕХАНИЧЕСКИЕ   УСТРОЙСТВА ПРОЧИЕ</v>
          </cell>
        </row>
        <row r="16310">
          <cell r="A16310" t="str">
            <v>8412298109</v>
          </cell>
          <cell r="B16310" t="str">
            <v>СИЛОВЫЕ   УСТАНОВКИ И ДВИГАТЕЛИ ГИДРАВЛИЧЕСКИЕ: ДВИГАТЕЛИ ГИДРАВЛИЧЕСКИЕ   СИЛОВЫЕ, ПРОЧИЕ</v>
          </cell>
        </row>
        <row r="16311">
          <cell r="A16311" t="str">
            <v>8481209009</v>
          </cell>
          <cell r="B16311" t="str">
            <v>КЛАПАНЫ   РЕГУЛИРУЮЩИЕ ДЛЯ ПНЕВМАТИЧЕСКИХ СИЛОВЫХ ТРАНСМИССИЙ ПРОЧИЕ</v>
          </cell>
        </row>
        <row r="16312">
          <cell r="A16312" t="str">
            <v>3917400009</v>
          </cell>
          <cell r="B16312" t="str">
            <v>ФИТИНГИ   ПРОЧИЕ</v>
          </cell>
        </row>
        <row r="16313">
          <cell r="A16313" t="str">
            <v>8481900000</v>
          </cell>
          <cell r="B16313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16314">
          <cell r="A16314" t="str">
            <v>5911909000</v>
          </cell>
          <cell r="B16314" t="str">
            <v>ПРОЧИЕ   ТЕКСТИЛЬНЫЕ МАТЕРИАЛЫ И ИЗДЕЛИЯ ДЛЯ ТЕХНИЧЕСКИХ ЦЕЛЕЙ, УПОМЯНУТЫЕ В ПРИМЕЧАНИИ 7 К ДАННОЙ ГРУППЕ</v>
          </cell>
        </row>
        <row r="16315">
          <cell r="A16315" t="str">
            <v>9026102100</v>
          </cell>
          <cell r="B16315" t="str">
            <v>ПРИБОРЫ   И АППАРАТУРА ДЛЯ ИЗМЕРЕНИЯ ИЛИ КОНТРОЛЯ РАСХОДА ИЛИ УРОВНЯ ЖИДКОСТЕЙ: ЭЛЕКТРОННЫЕ, РАСХОДОМЕРЫ</v>
          </cell>
        </row>
        <row r="16316">
          <cell r="A16316" t="str">
            <v>8412310009</v>
          </cell>
          <cell r="B16316" t="str">
            <v>СИЛОВЫЕ   УСТАНОВКИ И ДВИГАТЕЛИ ПНЕВМАТИЧЕСКИЕ: ЛИНЕЙНОГО ДЕЙСТВИЯ (ЦИЛИНДРЫ), ПРОЧИЕ</v>
          </cell>
        </row>
        <row r="16317">
          <cell r="A16317" t="str">
            <v>8716909000</v>
          </cell>
          <cell r="B16317" t="str">
            <v>ПРОЧИЕ   ЧАСТИ К ПРИЦЕПАМ И ПОЛУПРИЦЕПАМ</v>
          </cell>
        </row>
        <row r="16318">
          <cell r="A16318" t="str">
            <v>9029100009</v>
          </cell>
          <cell r="B16318" t="str">
            <v>ПРОЧИЕ   СЧЕТЧИКИ КОЛИЧЕСТВА ПРОДУКЦИИ, ТАКСОМЕРЫ, МИЛЕОМЕТРЫ, ШАГОМЕРЫ И  АНАЛОГИЧНЫЕ ПРИБОРЫ</v>
          </cell>
        </row>
        <row r="16319">
          <cell r="A16319" t="str">
            <v>8518309500</v>
          </cell>
          <cell r="B16319" t="str">
            <v>НАУШНИКИ   И ТЕЛЕФОНЫ ГОЛОВНЫЕ, ОБЪЕДИНЕННЫЕ ИЛИ НЕ ОБЪЕДИНЕННЫЕ С МИКРОФОНОМ, И КОМПЛЕКТЫ, СОСТОЯЩИЕ ИЗ МИКРОФОНА И ОДНОГО ИЛИ БОЛЕЕ ГРОМКОГОВОРИТЕЛЕЙ:</v>
          </cell>
        </row>
        <row r="16320">
          <cell r="A16320" t="str">
            <v>8504318007</v>
          </cell>
          <cell r="B16320" t="str">
            <v>ТРАНСФОРМАТОРЫ   МОЩНОСТЬЮ НЕ БОЛЕЕ 1 КВА, ПРОЧИЕ</v>
          </cell>
        </row>
        <row r="16321">
          <cell r="A16321" t="str">
            <v>3403990000</v>
          </cell>
          <cell r="B16321" t="str">
            <v>МАТЕРИАЛЫ   СМАЗОЧНЫЕ: ПРОЧИЕ</v>
          </cell>
        </row>
        <row r="16322">
          <cell r="A16322" t="str">
            <v>8481409009</v>
          </cell>
          <cell r="B16322" t="str">
            <v>ПРОЧИЕ   КЛАПАНЫ ПРЕДОХРАНИТЕЛЬНЫЕ ИЛИ РАЗГРУЗОЧНЫЕ, ПРОЧИЕ</v>
          </cell>
        </row>
        <row r="16323">
          <cell r="A16323" t="str">
            <v>8481805990</v>
          </cell>
          <cell r="B16323" t="str">
            <v>ПРОЧИЕ   КЛАПАНЫ КОНТРОЛЯ ЗА ПРОЦЕССОМ</v>
          </cell>
        </row>
        <row r="16324">
          <cell r="A16324" t="str">
            <v>8479899707</v>
          </cell>
          <cell r="B16324" t="str">
            <v>ПРОЧИЕ   МАШИНЫ И МЕХАНИЧЕСКИЕ ПРИСПОСОБЛЕНИЯ</v>
          </cell>
        </row>
        <row r="16325">
          <cell r="A16325" t="str">
            <v>8414598000</v>
          </cell>
          <cell r="B16325" t="str">
            <v>ВЕНТИЛЯТОРЫ   ПРОЧИЕ</v>
          </cell>
        </row>
        <row r="16326">
          <cell r="A16326" t="str">
            <v>7307998009</v>
          </cell>
          <cell r="B16326" t="str">
            <v>ФИТИНГИ   ДЛЯ ТРУБ ИЛИ ТРУБОК (НАПРИМЕР, СОЕДИНЕНИЯ, КОЛЕНА, СГОНЫ), ИЗ ЧЕРНЫХ МЕТАЛЛОВ, ПРОЧИЕ</v>
          </cell>
        </row>
        <row r="16327">
          <cell r="A16327" t="str">
            <v>3824999608</v>
          </cell>
          <cell r="B16327" t="str">
    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    </cell>
        </row>
        <row r="16328">
          <cell r="A16328" t="str">
            <v>3921909000</v>
          </cell>
          <cell r="B16328" t="str">
            <v>ПРОЧИЕ   ПЛИТЫ, ЛИСТЫ, ПЛЕНКИ И  ПОЛОСЫ ИЛИ ЛЕНТЫ ИЗ  ПЛАСТМАСС</v>
          </cell>
        </row>
        <row r="16329">
          <cell r="A16329" t="str">
            <v>8536501109</v>
          </cell>
          <cell r="B16329" t="str">
            <v>КНОПОЧНЫЕ   ПЕРЕКЛЮЧАТЕЛИ НА НАПРЯЖЕНИЕ НЕ БОЛЕЕ 60 В,ПРОЧИЕ</v>
          </cell>
        </row>
        <row r="16330">
          <cell r="A16330" t="str">
            <v>8412808009</v>
          </cell>
          <cell r="B16330" t="str">
            <v>ДВИГАТЕЛИ   И СИЛОВЫЕ УСТАНОВКИ ПРОЧИЕ, НЕ ПОИМЕНОВАНЫЕ ВЫШЕ, ПРОЧИЕ</v>
          </cell>
        </row>
        <row r="16331">
          <cell r="A16331" t="str">
            <v>8413506100</v>
          </cell>
          <cell r="B16331" t="str">
            <v>НАСОСЫ   ОБЪЕМНЫЕ ВОЗВРАТНО-ПОСТУПАТЕЛЬНЫЕ ПРОЧИЕ, НАСОСЫ ПОРШНЕВЫЕ: ГИДРАВЛИЧЕСКИЕ СИЛОВЫЕ</v>
          </cell>
        </row>
        <row r="16332">
          <cell r="A16332" t="str">
            <v>8407909009</v>
          </cell>
          <cell r="B16332" t="str">
            <v>ПРОЧИЕ   ДВИГАТЕЛИ С РАБОЧИМ ОБЪЕМОМ ЦИЛИНДРОВ ДВИГАТЕЛЯ БОЛЕЕ 250 КУБ.СМ МОЩНОСТЬЮ БОЛЕЕ 10 КВТ, ПРОЧИЕ</v>
          </cell>
        </row>
        <row r="16333">
          <cell r="A16333" t="str">
            <v>8534009000</v>
          </cell>
          <cell r="B16333" t="str">
            <v>СХЕМЫ   ПЕЧАТНЫЕ,СОСТОЯЩИЕ ТОЛЬКО ИЗ ТОКОПРОВОДЯЩИХ ЭЛЕМЕНТОВ И КОНТАКТОВ, С ПРОЧИМИ ПАССИВНЫМИ ЭЛЕМЕНТАМИ</v>
          </cell>
        </row>
        <row r="16334">
          <cell r="A16334" t="str">
            <v>9401200009</v>
          </cell>
          <cell r="B16334" t="str">
            <v>СИДЕНЬЯ   ТИПА ИСПОЛЬЗУЕМЫХ В МОТОРНЫХ ТРАНСПОРТНЫХ СРЕДСТВАХ,ПРОЧИЕ</v>
          </cell>
        </row>
        <row r="16335">
          <cell r="A16335" t="str">
            <v>9025192000</v>
          </cell>
          <cell r="B16335" t="str">
            <v>ТЕРМОМЕТРЫ   И ПИРОМЕТРЫ, НЕ ОБЪЕДИНЕННЫЕ С ДРУГИМИ ПРИБОРАМИ:ЭЛЕКТРОННЫЕ</v>
          </cell>
        </row>
        <row r="16336">
          <cell r="A16336" t="str">
            <v>7320208108</v>
          </cell>
          <cell r="B16336" t="str">
            <v>ПРОЧИЕ   ВИНТОВЫЕ ПРУЖИНЫ ИЗ ЧЕРНЫХ МЕТАЛЛОВ, РАБОТАЮЩИЕ НА СЖАТИЕ: ПРОЧИЕ</v>
          </cell>
        </row>
        <row r="16337">
          <cell r="A16337" t="str">
            <v>9026204000</v>
          </cell>
          <cell r="B16337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16338">
          <cell r="A16338" t="str">
            <v>8481808199</v>
          </cell>
          <cell r="B16338" t="str">
            <v>ПРОЧИЕ   КРАНЫ, ПРОЧИЕ</v>
          </cell>
        </row>
        <row r="16339">
          <cell r="A16339" t="str">
            <v>3917320009</v>
          </cell>
          <cell r="B16339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16340">
          <cell r="A16340" t="str">
            <v>8413607000</v>
          </cell>
          <cell r="B16340" t="str">
            <v>НАСОСЫ   ОБЪЕМНЫЕ РОТОРНЫЕ ПРОЧИЕ, ВИНТОВЫЕ</v>
          </cell>
        </row>
        <row r="16341">
          <cell r="A16341" t="str">
            <v>8483200000</v>
          </cell>
          <cell r="B16341" t="str">
            <v>КОРПУСА   ПОДШИПНИКОВ СО ВСТРОЕННЫМИ ШАРИКОВЫМИ ИЛИ РОЛИКОВЫМИ ПОДШИПНИКАМИ</v>
          </cell>
        </row>
        <row r="16342">
          <cell r="A16342" t="str">
            <v>8525899900</v>
          </cell>
          <cell r="B16342" t="str">
            <v>ПРОЧИЕ   ЗАПИС. ВИДЕОКАМЕРЫ,ПРОЧИЕ</v>
          </cell>
        </row>
        <row r="16343">
          <cell r="A16343" t="str">
            <v>7309005900</v>
          </cell>
          <cell r="B16343" t="str">
            <v>ПРОЧИЕ   РЕЗЕРВУАРЫ ИЗ ЧЕРНЫХ МЕТАЛЛЛОВ ДЛЯ ЛЮБЫХ ВЕЩЕСТВ ВМЕСТИМОСТЬЮ НЕ БОЛЕЕ 100 000 Л.</v>
          </cell>
        </row>
        <row r="16344">
          <cell r="A16344" t="str">
            <v>8413603100</v>
          </cell>
          <cell r="B16344" t="str">
            <v>НАСОСЫ   ОБЪЕМНЫЕ РОТОРНЫЕ ПРОЧИЕ, ШЕСТЕРЕННЫЕ, ГИДРАВЛИЧЕСКИЕ СИЛОВЫЕ</v>
          </cell>
        </row>
        <row r="16345">
          <cell r="A16345" t="str">
            <v>8504509500</v>
          </cell>
          <cell r="B16345" t="str">
            <v>КАТУШКИ   ИНДУКТИВНОСТИ И ДРОССЕЛИ ПРОЧИЕ: ПРОЧИЕ</v>
          </cell>
        </row>
        <row r="16346">
          <cell r="A16346" t="str">
            <v>8481101908</v>
          </cell>
          <cell r="B16346" t="str">
            <v>КЛАПАНЫ   РЕДУКЦИОННЫЕ ДЛЯ РЕГУЛИРОВКИ ДАВЛЕНИЯ, ИЗ ЛИТЕЙНОГО ЧУГУНА ИЛИ СТАЛИ, ПРОЧИЕ</v>
          </cell>
        </row>
        <row r="16347">
          <cell r="A16347" t="str">
            <v>8414807500</v>
          </cell>
          <cell r="B16347" t="str">
            <v>КОМПРЕССОРЫ   ВИНТОВЫЕ</v>
          </cell>
        </row>
        <row r="16348">
          <cell r="A16348" t="str">
            <v>4016999708</v>
          </cell>
          <cell r="B16348" t="str">
            <v>ИЗДЕЛИЯ   ИЗ ВУЛКАНИЗОВАННОЙ РЕЗИНЫ, КРОМЕ ТВЕРДОЙ РЕЗИНЫ, ПРОЧИЕ</v>
          </cell>
        </row>
        <row r="16349">
          <cell r="A16349" t="str">
            <v>3917400009</v>
          </cell>
          <cell r="B16349" t="str">
            <v>ФИТИНГИ   ПРОЧИЕ</v>
          </cell>
        </row>
        <row r="16350">
          <cell r="A16350" t="str">
            <v>8412310009</v>
          </cell>
          <cell r="B16350" t="str">
            <v>СИЛОВЫЕ   УСТАНОВКИ И ДВИГАТЕЛИ ПНЕВМАТИЧЕСКИЕ: ЛИНЕЙНОГО ДЕЙСТВИЯ (ЦИЛИНДРЫ), ПРОЧИЕ</v>
          </cell>
        </row>
        <row r="16351">
          <cell r="A16351" t="str">
            <v>8414802200</v>
          </cell>
          <cell r="B16351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16352">
          <cell r="A16352" t="str">
            <v>8421990006</v>
          </cell>
          <cell r="B16352" t="str">
            <v>ПРОЧИЕ   ЧАСТИ</v>
          </cell>
        </row>
        <row r="16353">
          <cell r="A16353" t="str">
            <v>7309009000</v>
          </cell>
          <cell r="B16353" t="str">
            <v>РЕЗЕРВУАРЫ   ИЗ ЧЕРНЫХ МЕТАЛЛОВ ДЛЯ ТВЕРДЫХ ВЕЩЕСТВ</v>
          </cell>
        </row>
        <row r="16354">
          <cell r="A16354" t="str">
            <v>8481309108</v>
          </cell>
          <cell r="B16354" t="str">
            <v>КЛАПАНЫ   ОБРАТНЫЕ (НЕВОЗВРАТНЫЕ) ИЗ ЛИТЕЙНОГО ЧУГУНА ИЛИ СТАЛИ ПРОЧИЕ</v>
          </cell>
        </row>
        <row r="16355">
          <cell r="A16355" t="str">
            <v>8482109008</v>
          </cell>
          <cell r="B16355" t="str">
            <v>ПРОЧИЕ   ПОДШИПНИКИ ШАРИКОВЫЕ: ПРОЧИЕ</v>
          </cell>
        </row>
        <row r="16356">
          <cell r="A16356" t="str">
            <v>8416101000</v>
          </cell>
          <cell r="B16356" t="str">
            <v>ГОРЕЛКИ   ТОПОЧНЫЕ ДЛЯ ЖИДКОГО ТОПЛИВА, ИМЕЮЩИЕ В СВОЕМ СОСТАВЕ УСТРОЙСТВО  АВТОМАТИЧЕСКОГО УПРАВЛЕНИЯ</v>
          </cell>
        </row>
        <row r="16357">
          <cell r="A16357" t="str">
            <v>8416900000</v>
          </cell>
          <cell r="B16357" t="str">
            <v>ЧАСТИ   ГОРЕЛОК ТОПОЧНЫХ ДЛЯ ЖИДКОГО ТОПЛИВА, РАСПЫЛЕННОГО ТВЕРДОГО ТОПЛИВА ИЛИ ДЛЯ ГАЗА; ТОПОК МЕХАНИЧЕСКИХ, ВКЛЮЧАЯ ИХ МЕХАНИЧЕСКИЕ КОЛОСНИКОВЫЕ РЕШЕТКИ,МЕХАНИЧЕСКИЕ ЗОЛОУДАЛИТЕЛИ И АНАЛОГ. УСТРОЙСТВА</v>
          </cell>
        </row>
        <row r="16358">
          <cell r="A16358" t="str">
            <v>8412390009</v>
          </cell>
          <cell r="B16358" t="str">
            <v>ПРОЧИЕ   СИЛОВЫЕ УСТАНОВКИ И ДВИГАТЕЛИ ПНЕВМАТИЧЕСКИЕ: НЕ ЛИНЕЙНОГО ДЕЙСТВИЯ, ПРОЧИЕ</v>
          </cell>
        </row>
        <row r="16359">
          <cell r="A16359" t="str">
            <v>9026202000</v>
          </cell>
          <cell r="B16359" t="str">
            <v>ПРИБОРЫ   И АППАРАТУРА ДЛЯ ИЗМЕРЕНИЯ ИЛИ КОНТРОЛЯ ДАВЛЕНИЯ, ЭЛЕКТРОННЫЕ</v>
          </cell>
        </row>
        <row r="16360">
          <cell r="A16360" t="str">
            <v>8421392008</v>
          </cell>
          <cell r="B16360" t="str">
            <v>ПРОЧЕЕ   ОБОРУДОВАНИЕ И УСТРОЙСТВА ДЛЯ ФИЛЬТРОВАНИЯ ИЛИ ОЧИСТКИ ВОЗДУХА, ПРОЧЕЕ</v>
          </cell>
        </row>
        <row r="16361">
          <cell r="A16361" t="str">
            <v>8481401000</v>
          </cell>
          <cell r="B16361" t="str">
            <v>КЛАПАНЫ   ПРЕДОХРАНИТЕЛЬНЫЕ ИЛИ РАЗГРУЗОЧНЫЕ ИЗ ЛИТЕЙНОГО ЧУГУНА ИЛИ СТАЛИ</v>
          </cell>
        </row>
        <row r="16362">
          <cell r="A16362" t="str">
            <v>7419800000</v>
          </cell>
          <cell r="B16362" t="str">
            <v>ПРОЧИЕ   ИЗДЕЛИЯ ИЗ МЕДИ</v>
          </cell>
        </row>
        <row r="16363">
          <cell r="A16363" t="str">
            <v>8512200009</v>
          </cell>
          <cell r="B16363" t="str">
            <v>ПРИБОРЫ   ОСВЕЩЕНИЯ ИЛИ ВИЗУАЛЬНОЙ СИГНАЛИЗАЦИИ ПРОЧИЕ,ПРОЧИЕ</v>
          </cell>
        </row>
        <row r="16364">
          <cell r="A16364" t="str">
            <v>3926909709</v>
          </cell>
          <cell r="B16364" t="str">
            <v>ПРОЧИЕ,   ИЗДЕЛИЯ ПРОЧИЕ ИЗ ПЛАСТМАСС И ИЗДЕЛИЯ ИЗ ПРОЧИХ МАТЕРИАЛОВ ТОВАРНЫХ ПОЗИЦИЙ 3901 - 3914</v>
          </cell>
        </row>
        <row r="16365">
          <cell r="A16365" t="str">
            <v>9603500009</v>
          </cell>
          <cell r="B16365" t="str">
            <v>ЩЕТКИ,   ЯВЛЯЮЩИЕСЯ ЧАСТЯМИ МЕХАНИЗМОВ, ПРИБОРОВ ИЛИ ТРАНСПОРТНЫХ СРЕДСТВ,ПРОЧИЕ</v>
          </cell>
        </row>
        <row r="16366">
          <cell r="A16366" t="str">
            <v>8483602000</v>
          </cell>
          <cell r="B16366" t="str">
            <v>МУФТЫ   И УСТРОЙСТВА ДЛЯ СОЕДИНЕНИЯ ВАЛОВ (ВКЛЮЧАЯ УНИВЕРСАЛЬНЫЕ ШАРНИРЫ): ЧУГУННЫЕ ЛИТЫЕ ИЛИ СТАЛЬНЫЕ ЛИТЫЕ</v>
          </cell>
        </row>
        <row r="16367">
          <cell r="A16367" t="str">
            <v>7326909600</v>
          </cell>
          <cell r="B16367" t="str">
            <v>ПРОЧИЕ   ИЗДЕЛИЯ ПРОЧИЕ ИЗ ЧЕРНЫХ МЕТАЛЛОВ, СПЕЧЕННЫЕ</v>
          </cell>
        </row>
        <row r="16368">
          <cell r="A16368" t="str">
            <v>8481309108</v>
          </cell>
          <cell r="B16368" t="str">
            <v>КЛАПАНЫ   ОБРАТНЫЕ (НЕВОЗВРАТНЫЕ) ИЗ ЛИТЕЙНОГО ЧУГУНА ИЛИ СТАЛИ ПРОЧИЕ</v>
          </cell>
        </row>
        <row r="16369">
          <cell r="A16369" t="str">
            <v>4016999708</v>
          </cell>
          <cell r="B16369" t="str">
            <v>ИЗДЕЛИЯ   ИЗ ВУЛКАНИЗОВАННОЙ РЕЗИНЫ, КРОМЕ ТВЕРДОЙ РЕЗИНЫ, ПРОЧИЕ</v>
          </cell>
        </row>
        <row r="16370">
          <cell r="A16370" t="str">
            <v>8481805990</v>
          </cell>
          <cell r="B16370" t="str">
            <v>ПРОЧИЕ   КЛАПАНЫ КОНТРОЛЯ ЗА ПРОЦЕССОМ</v>
          </cell>
        </row>
        <row r="16371">
          <cell r="A16371" t="str">
            <v>8528599009</v>
          </cell>
          <cell r="B16371" t="str">
            <v>МОНИТОРЫ   ПРОЧИЕ, ЦВЕТНЫЕ, ПРОЧИЕ</v>
          </cell>
        </row>
        <row r="16372">
          <cell r="A16372" t="str">
            <v>8481805910</v>
          </cell>
          <cell r="B16372" t="str">
            <v>ПРОЧИЕ   РЕГУЛЯТОРЫ ДАВЛЕНИЯ</v>
          </cell>
        </row>
        <row r="16373">
          <cell r="A16373" t="str">
            <v>7314420000</v>
          </cell>
          <cell r="B16373" t="str">
            <v>ТКАНИ,   РЕШЕТКИ, СЕТКИ И ОГРАЖДЕНИЯ, ПРОЧИЕ, ПОКРЫТЫЕ ПЛАСТМАССОЙ</v>
          </cell>
        </row>
        <row r="16374">
          <cell r="A16374" t="str">
            <v>9029900009</v>
          </cell>
          <cell r="B16374" t="str">
            <v>ЧАСТИ   И ПРИНАДЛЕЖНОСТИ СЧЕТЧИКОВ ЧИСЛА ОБОРОТОВ, СПИДОМЕТРОВ И ТАХОМЕТРОВ, ПРОЧИЕ</v>
          </cell>
        </row>
        <row r="16375">
          <cell r="A16375" t="str">
            <v>8207709000</v>
          </cell>
          <cell r="B16375" t="str">
            <v>ПРОЧИЕ   ИНСТРУМЕНТЫ ДЛЯ ФРЕЗЕРОВАНИЯ</v>
          </cell>
        </row>
        <row r="16376">
          <cell r="A16376" t="str">
            <v>7318169109</v>
          </cell>
          <cell r="B16376" t="str">
            <v>ГАЙКИ   ПРОЧИЕ С ВНУТРЕННИМ ДИАМЕТРОМ НЕ БОЛЕЕ 12 ММ, С НАРЕЗАННОЙ РЕЗЬБОЙ</v>
          </cell>
        </row>
        <row r="16377">
          <cell r="A16377" t="str">
            <v>8407908000</v>
          </cell>
          <cell r="B16377" t="str">
            <v>ПРОЧИЕ   ДВИГАТЕЛИ С РАБОЧИМ ОБЪЕМОМ ЦИЛИНДРОВ ДВИГАТЕЛЯ БОЛЕЕ 250 КУБ.СМ МЩНОСТЬЮ НЕ БОЛЕЕЕ 10 КВТ</v>
          </cell>
        </row>
        <row r="16378">
          <cell r="A16378" t="str">
            <v>8484100009</v>
          </cell>
          <cell r="B16378" t="str">
            <v>ПРОКЛАДКИ   И АНАЛОГИЧНЫЕ СОЕДИНИТЕЛЬНЫЕ ЭЛЕМЕНТЫ ИЗ ЛИСТОВОГО МЕТАЛЛА В СОЧЕТАНИИ С ДРУГИМ МАТЕРИАЛОМ ИЛИ СОСТОЯЩИЕ ИЗ ДВУХ ИЛИ БОЛЕЕ СЛОЕВ МЕТАЛЛА, ПРОЧИЕ</v>
          </cell>
        </row>
        <row r="16379">
          <cell r="A16379" t="str">
            <v>7318159008</v>
          </cell>
          <cell r="B16379" t="str">
            <v>ПРОЧИЕ   ИЗДЕЛИЯ, СНАБЖЕННЫЕ РЕЗЬБОЙ, С ГОЛОВКАМИ</v>
          </cell>
        </row>
        <row r="16380">
          <cell r="A16380" t="str">
            <v>8421392008</v>
          </cell>
          <cell r="B16380" t="str">
            <v>ПРОЧЕЕ   ОБОРУДОВАНИЕ И УСТРОЙСТВА ДЛЯ ФИЛЬТРОВАНИЯ ИЛИ ОЧИСТКИ ВОЗДУХА, ПРОЧЕЕ</v>
          </cell>
        </row>
        <row r="16381">
          <cell r="A16381" t="str">
            <v>8481309908</v>
          </cell>
          <cell r="B16381" t="str">
            <v>ПРОЧИЕ   КЛАПАНЫ ОБРАТНЫЕ (НЕВОЗВРАТНЫЕ), ПРОЧИЕ</v>
          </cell>
        </row>
        <row r="16382">
          <cell r="A16382" t="str">
            <v>8481100500</v>
          </cell>
          <cell r="B16382" t="str">
            <v>КЛАПАНЫ   РЕДУКЦИОННЫЕ ДЛЯ РЕГУЛИРОВКИ ДАВЛЕНИЯ, ОБЪЕДИНЕННЫЕ С ФИЛЬТРАМИ ИЛИ СМАЗОЧНЫМИ УСТРОЙСТВАМИ</v>
          </cell>
        </row>
        <row r="16383">
          <cell r="A16383" t="str">
            <v>8414594000</v>
          </cell>
          <cell r="B16383" t="str">
            <v>ВЕНТИЛЯТОРЫ   ЦЕНТРОБЕЖНЫЕ</v>
          </cell>
        </row>
        <row r="16384">
          <cell r="A16384" t="str">
            <v>9026204000</v>
          </cell>
          <cell r="B16384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16385">
          <cell r="A16385" t="str">
            <v>8481808700</v>
          </cell>
          <cell r="B16385" t="str">
            <v>АРМАТУРА   МЕМБРАННАЯ</v>
          </cell>
        </row>
        <row r="16386">
          <cell r="A16386" t="str">
            <v>8406901000</v>
          </cell>
          <cell r="B16386" t="str">
            <v>ЧАСТИ   ДЛЯ ТУРБИН НА ВОДЯНОМ ПАРЕ: ЛОПАТКИ СТАТОРА, РОТОРЫ И ИХ ЛОПАТКИ</v>
          </cell>
        </row>
        <row r="16387">
          <cell r="A16387" t="str">
            <v>8481100500</v>
          </cell>
          <cell r="B16387" t="str">
            <v>КЛАПАНЫ   РЕДУКЦИОННЫЕ ДЛЯ РЕГУЛИРОВКИ ДАВЛЕНИЯ, ОБЪЕДИНЕННЫЕ С ФИЛЬТРАМИ ИЛИ СМАЗОЧНЫМИ УСТРОЙСТВАМИ</v>
          </cell>
        </row>
        <row r="16388">
          <cell r="A16388" t="str">
            <v>8517790009</v>
          </cell>
          <cell r="B16388" t="str">
            <v>ПРОЧИЕ   ЧАСТИ ТЕЛЕФОННОЙ АППАРАТУРЫ И АППАРАТУРЫ ДЛЯ ПЕРЕДАЧИ ДАННЫХ</v>
          </cell>
        </row>
        <row r="16389">
          <cell r="A16389" t="str">
            <v>8481900000</v>
          </cell>
          <cell r="B16389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16390">
          <cell r="A16390" t="str">
            <v>8529909600</v>
          </cell>
          <cell r="B16390" t="str">
            <v>ПРОЧИЕ   ЧАСТИ ДЛЯ АППАРАТУРЫ ТОВАРНЫХ ПОЗИЦИЙ 8525 ? 8528, ПРОЧИЕ</v>
          </cell>
        </row>
        <row r="16391">
          <cell r="A16391" t="str">
            <v>7307998009</v>
          </cell>
          <cell r="B16391" t="str">
            <v>ФИТИНГИ   ДЛЯ ТРУБ ИЛИ ТРУБОК (НАПРИМЕР, СОЕДИНЕНИЯ, КОЛЕНА, СГОНЫ), ИЗ ЧЕРНЫХ МЕТАЛЛОВ, ПРОЧИЕ</v>
          </cell>
        </row>
        <row r="16392">
          <cell r="A16392" t="str">
            <v>3917320009</v>
          </cell>
          <cell r="B16392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16393">
          <cell r="A16393" t="str">
            <v>8541490000</v>
          </cell>
          <cell r="B16393" t="str">
            <v>ПРИБОРЫ   ПОЛУПРОВОДНИКОВЫЕ ФОТОЧУВСТВИТЕЛЬНЫЕ, ПРОЧИЕ</v>
          </cell>
        </row>
        <row r="16394">
          <cell r="A16394" t="str">
            <v>7326909409</v>
          </cell>
          <cell r="B16394" t="str">
            <v>ПРОЧИЕ   ИЗДЕЛИЯ ПРОЧИЕ ИЗ ЧЕРНЫХ МЕТАЛЛОВ, ШТАМПОВАННЫЕ</v>
          </cell>
        </row>
        <row r="16395">
          <cell r="A16395" t="str">
            <v>8407908000</v>
          </cell>
          <cell r="B16395" t="str">
            <v>ПРОЧИЕ   ДВИГАТЕЛИ С РАБОЧИМ ОБЪЕМОМ ЦИЛИНДРОВ ДВИГАТЕЛЯ БОЛЕЕ 250 КУБ.СМ МЩНОСТЬЮ НЕ БОЛЕЕЕ 10 КВТ</v>
          </cell>
        </row>
        <row r="16396">
          <cell r="A16396" t="str">
            <v>8481309908</v>
          </cell>
          <cell r="B16396" t="str">
            <v>ПРОЧИЕ   КЛАПАНЫ ОБРАТНЫЕ (НЕВОЗВРАТНЫЕ), ПРОЧИЕ</v>
          </cell>
        </row>
        <row r="16397">
          <cell r="A16397" t="str">
            <v>8511300008</v>
          </cell>
          <cell r="B16397" t="str">
            <v>РАСПРЕДЕЛИТЕЛИ;   КАТУШКИ ЗАЖИГАНИЯ, ПРОЧИЕ</v>
          </cell>
        </row>
        <row r="16398">
          <cell r="A16398" t="str">
            <v>7019900095</v>
          </cell>
          <cell r="B16398" t="str">
            <v>ИЗ   ТЕКСТИЛЬНЫХ ВОЛОКОН</v>
          </cell>
        </row>
        <row r="16399">
          <cell r="A16399" t="str">
            <v>8413302008</v>
          </cell>
          <cell r="B16399" t="str">
            <v>НАСОСЫ   ТОПЛИВНЫЕ, ПРОЧИЕ</v>
          </cell>
        </row>
        <row r="16400">
          <cell r="A16400" t="str">
            <v>8538909200</v>
          </cell>
          <cell r="B16400" t="str">
            <v>ЧАСТИ   ПРОЧИЕ: ЭЛЕКТРОННЫЕ МОДУЛИ</v>
          </cell>
        </row>
        <row r="16401">
          <cell r="A16401" t="str">
            <v>4009210000</v>
          </cell>
          <cell r="B16401" t="str">
            <v>ТРУБЫ,   ТРУБКИ И ШЛАНГИ ИЗ ВУЛКАНИЗОВАННОЙ РЕЗИНЫ, АРМИРОВАННЫЕ ИЛИ КОМБИНИРОВАННЫЕ ИНЫМ СПОСОБОМ ТОЛЬКО С МЕТТАЛОМ, БЕЗ ФИТИНГОВ</v>
          </cell>
        </row>
        <row r="16402">
          <cell r="A16402" t="str">
            <v>8505902009</v>
          </cell>
          <cell r="B16402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16403">
          <cell r="A16403" t="str">
            <v>9026808000</v>
          </cell>
          <cell r="B16403" t="str">
            <v>ПРИБОРЫ   ИЛИ АППАРАТУРА ПРОЧИЕ, НЕ ЭЛЕКТРОННЫЕ, ПРОЧИЕ</v>
          </cell>
        </row>
        <row r="16404">
          <cell r="A16404" t="str">
            <v>8511400008</v>
          </cell>
          <cell r="B16404" t="str">
            <v>СТАРТЕРЫ   И СТАРТЕР-ГЕНЕРАТОРЫ ПРОЧИЕ</v>
          </cell>
        </row>
        <row r="16405">
          <cell r="A16405" t="str">
            <v>8483508000</v>
          </cell>
          <cell r="B16405" t="str">
            <v>МАХОВИКИ   И ШКИВЫ, ВКЛЮЧАЯ БЛОКИ ШКИВОВ,НЕ ЧУГУННЫЕ ЛИТЫЕ ИЛИ НЕ СТАЛЬНЫЕ ЛИТЫЕ</v>
          </cell>
        </row>
        <row r="16406">
          <cell r="A16406" t="str">
            <v>8536419000</v>
          </cell>
          <cell r="B16406" t="str">
            <v>РЕЛЕ   НА НАПРЯЖЕНИЕ НЕ БОЛЕЕ 60 В НА СИЛУ ТОКА БОЛЕЕ 2 А</v>
          </cell>
        </row>
        <row r="16407">
          <cell r="A16407" t="str">
            <v>8481409009</v>
          </cell>
          <cell r="B16407" t="str">
            <v>ПРОЧИЕ   КЛАПАНЫ ПРЕДОХРАНИТЕЛЬНЫЕ ИЛИ РАЗГРУЗОЧНЫЕ, ПРОЧИЕ</v>
          </cell>
        </row>
        <row r="16408">
          <cell r="A16408" t="str">
            <v>4009410000</v>
          </cell>
          <cell r="B16408" t="str">
            <v>ТРУБЫ,   ТРУБКИ И ШЛАНГИ ИЗ ВУЛКАНИЗОВАННОЙ РЕЗИНЫ, АРМИРОВАННЫЕ ИЛИ КОМБИНИРОВАННЫЕ ИНЫМ СПОСОБОМ С ПРОЧИМИ МАТЕРИАЛАМИ, БЕЗ ФИТИНГОВ</v>
          </cell>
        </row>
        <row r="16409">
          <cell r="A16409" t="str">
            <v>8421310000</v>
          </cell>
          <cell r="B16409" t="str">
            <v>ВОЗДУШНЫЕ   ФИЛЬТРЫ ДЛЯ ДВИГАТЕЛЕЙ ВНУТРЕННЕГО СГОРАНИЯ</v>
          </cell>
        </row>
        <row r="16410">
          <cell r="A16410" t="str">
            <v>8536699008</v>
          </cell>
          <cell r="B16410" t="str">
            <v>ПРОЧИЕ   ШТЕПСЕЛИ И РОЗЕТКИ НА НАПРЯЖЕНИЕ НЕ БОЛЕЕ 1000 В</v>
          </cell>
        </row>
        <row r="16411">
          <cell r="A16411" t="str">
            <v>8538909200</v>
          </cell>
          <cell r="B16411" t="str">
            <v>ЧАСТИ   ПРОЧИЕ: ЭЛЕКТРОННЫЕ МОДУЛИ</v>
          </cell>
        </row>
        <row r="16412">
          <cell r="A16412" t="str">
            <v>8412390009</v>
          </cell>
          <cell r="B16412" t="str">
            <v>ПРОЧИЕ   СИЛОВЫЕ УСТАНОВКИ И ДВИГАТЕЛИ ПНЕВМАТИЧЕСКИЕ: НЕ ЛИНЕЙНОГО ДЕЙСТВИЯ, ПРОЧИЕ</v>
          </cell>
        </row>
        <row r="16413">
          <cell r="A16413" t="str">
            <v>8483908909</v>
          </cell>
          <cell r="B16413" t="str">
            <v>ПРОЧИЕ   ЗУБЧАТЫЕ КОЛЕСА, ЦЕПНЫЕ ЗВЕЗДОЧКИ И ДРУГИЕ ЭЛЕМЕНТЫ ПЕРЕДАЧ, ПРЕДСТАВЛЕННЫЕ ОТДЕЛЬНО; ПРОЧИЕ</v>
          </cell>
        </row>
        <row r="16414">
          <cell r="A16414" t="str">
            <v>9029100009</v>
          </cell>
          <cell r="B16414" t="str">
            <v>ПРОЧИЕ   СЧЕТЧИКИ КОЛИЧЕСТВА ПРОДУКЦИИ, ТАКСОМЕРЫ, МИЛЕОМЕТРЫ, ШАГОМЕРЫ И  АНАЛОГИЧНЫЕ ПРИБОРЫ</v>
          </cell>
        </row>
        <row r="16415">
          <cell r="A16415" t="str">
            <v>8533409000</v>
          </cell>
          <cell r="B16415" t="str">
            <v>ПРОЧИЕ   РЕЗИСТОРЫ ПЕРЕМЕННЫЕ, ВКЛЮЧАЯ РЕОСТАТЫ И ПОТЕНЦИОМЕТРЫ</v>
          </cell>
        </row>
        <row r="16416">
          <cell r="A16416" t="str">
            <v>4016930005</v>
          </cell>
          <cell r="B16416" t="str">
            <v>ПРОКЛАДКИ,   ШАЙБЫ И ПРОЧИЕ УПЛОТНИТЕЛИ, ПРОЧИЕ</v>
          </cell>
        </row>
        <row r="16417">
          <cell r="A16417" t="str">
            <v>8708709909</v>
          </cell>
          <cell r="B16417" t="str">
            <v>ПРОЧИЕ   КОЛЕСА ХОДОВЫЕ, ИХ ЧАСТИ И ПРИНАДЛЕЖНОСТИ, ПРОЧИЕ</v>
          </cell>
        </row>
        <row r="16418">
          <cell r="A16418" t="str">
            <v>8414802200</v>
          </cell>
          <cell r="B16418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16419">
          <cell r="A16419" t="str">
            <v>4010310000</v>
          </cell>
          <cell r="B16419" t="str">
            <v>ПРИВОДНЫЕ   РЕМНИ ИЛИ БЕЛЬТИНГ, БЕСКОНЕЧНЫЕ ТРАПЕЦЕИДАЛЬНОГО ПОПЕРЕЧНОГО СЕЧЕНИЯ (КЛИНОВЫЕ РЕМНИ), РЕБРИСТЫЕ, С ДЛИНОЙ НАРУЖНОЙ ОКРУЖНОСТИ БОЛЕЕ 60 СМ, НО НЕ БОЛЕЕ 180 СМ</v>
          </cell>
        </row>
        <row r="16420">
          <cell r="A16420" t="str">
            <v>8484900000</v>
          </cell>
          <cell r="B16420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16421">
          <cell r="A16421" t="str">
            <v>7412200000</v>
          </cell>
          <cell r="B16421" t="str">
            <v>ФИТИНГИ   ДЛЯ ТРУБ И ТРУБОК ИЗ МЕДНЫХ СПЛАВОВ</v>
          </cell>
        </row>
        <row r="16422">
          <cell r="A16422" t="str">
            <v>8504509500</v>
          </cell>
          <cell r="B16422" t="str">
            <v>КАТУШКИ   ИНДУКТИВНОСТИ И ДРОССЕЛИ ПРОЧИЕ: ПРОЧИЕ</v>
          </cell>
        </row>
        <row r="16423">
          <cell r="A16423" t="str">
            <v>4010350000</v>
          </cell>
          <cell r="B16423" t="str">
            <v>БЕСКОНЕЧНЫЕ   ЗУБЧАТЫЕ ПРИВОДНЫЕ РЕМНИ, С ДЛИНОЙ НАРУЖНОЙ ОКРУЖНОСТИ БОЛЕЕ 60 СМ, НО НЕ БОЛЕЕ 150 СМ</v>
          </cell>
        </row>
        <row r="16424">
          <cell r="A16424" t="str">
            <v>4011900000</v>
          </cell>
          <cell r="B16424" t="str">
            <v>ПРОЧИЕ   ШИНЫ И ПОКРЫШКИ ПНЕВМАТИЧЕСКИЕ РЕЗИНОВЫЕ НОВЫЕ</v>
          </cell>
        </row>
        <row r="16425">
          <cell r="A16425" t="str">
            <v>8716909000</v>
          </cell>
          <cell r="B16425" t="str">
            <v>ПРОЧИЕ   ЧАСТИ К ПРИЦЕПАМ И ПОЛУПРИЦЕПАМ</v>
          </cell>
        </row>
        <row r="16426">
          <cell r="A16426" t="str">
            <v>8536501906</v>
          </cell>
          <cell r="B16426" t="str">
            <v>ПЕРЕКЛЮЧАТЕЛИ   ПРОЧИЕ, НА НАПРЯЖЕНИЕ НЕ БОЛЕЕ 60 В:ПРОЧИЕ</v>
          </cell>
        </row>
        <row r="16427">
          <cell r="A16427" t="str">
            <v>7412200000</v>
          </cell>
          <cell r="B16427" t="str">
            <v>ФИТИНГИ   ДЛЯ ТРУБ И ТРУБОК ИЗ МЕДНЫХ СПЛАВОВ</v>
          </cell>
        </row>
        <row r="16428">
          <cell r="A16428" t="str">
            <v>8536901000</v>
          </cell>
          <cell r="B16428" t="str">
            <v>СОЕДИНИТЕЛИ   И КОНТАКТНЫЕ ЭЛЕМЕНТЫ ДЛЯ ПРОВОДОВ И КАБЕЛЕЙ НА НАПРЯЖЕНИЕ НЕ БОЛЕЕ 1000 В</v>
          </cell>
        </row>
        <row r="16429">
          <cell r="A16429" t="str">
            <v>9029203809</v>
          </cell>
          <cell r="B16429" t="str">
            <v>ПРОЧИЕ   СПИДОМЕТРЫ И ТАХОМЕТРЫ, ПРОЧИЕ</v>
          </cell>
        </row>
        <row r="16430">
          <cell r="A16430" t="str">
            <v>8537109800</v>
          </cell>
          <cell r="B16430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6431">
          <cell r="A16431" t="str">
            <v>4011800000</v>
          </cell>
          <cell r="B16431" t="str">
            <v>ШИНЫ   И ПОКРЫШКИ ПНЕВМАТИЧЕСКИЕ РЕЗИНОВЫЕ НОВЫЕ ДЛЯ ТРАНСПОРТНЫХ СРЕДСТВ И МАШИН, ИСПОЛЬЗУЕМЫХ В СТРОИТЕЛЬСТВЕ, ГОРНОМ ДЕЛЕ ИЛИ ПРОМЫШЛЕННОСТИ</v>
          </cell>
        </row>
        <row r="16432">
          <cell r="A16432" t="str">
            <v>8708913509</v>
          </cell>
          <cell r="B16432" t="str">
            <v>РАДИАТОРЫ   МОТОРНЫХ ТРАНСПОРТНЫХ СРЕДСТВ ТОВАРНЫХ ПОЗИЦИЙ 8701 - 8705, ПРОЧИЕ</v>
          </cell>
        </row>
        <row r="16433">
          <cell r="A16433" t="str">
            <v>8481201009</v>
          </cell>
          <cell r="B16433" t="str">
            <v>КЛАПАНЫ   РЕГУЛИРУЮЩИЕ ДЛЯ МАСЛОГИДРАВЛИЧЕСКИХ СИЛОВЫХ ТРАНСМИССИЙ ПРОЧИЕ</v>
          </cell>
        </row>
        <row r="16434">
          <cell r="A16434" t="str">
            <v>8505902009</v>
          </cell>
          <cell r="B16434" t="str">
            <v>ЭЛЕКТРОМАГНИТЫ;   ЭЛЕКТРОМАГНИТНЫЕ ИЛИ С ПОСТОЯННЫМИ МАГНИТАМИ ЗАЖИМНЫЕ ПАТРОНЫ, ЗАХВАТЫ И АНАЛОГИЧНЫЕ ФИКСИРУЮЩИЕ УСТРОЙСТВА, ПРОЧИЕ</v>
          </cell>
        </row>
        <row r="16435">
          <cell r="A16435" t="str">
            <v>8537109800</v>
          </cell>
          <cell r="B16435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6436">
          <cell r="A16436" t="str">
            <v>9031803400</v>
          </cell>
          <cell r="B16436" t="str">
            <v>ПРОЧИЕ   ПРИБОРЫ, УСТРОЙСТВА И МАШИНЫ ЭЛЕКТРОННЫЕ ДЛЯ ИЗМЕРЕНИЯ ИЛИ КОНТРОЛЯ ГЕОМЕТРИЧЕСКИХ ВЕЛИЧИН</v>
          </cell>
        </row>
        <row r="16437">
          <cell r="A16437" t="str">
            <v>3910000008</v>
          </cell>
          <cell r="B16437" t="str">
            <v>ПРОЧИЕ   СИЛИКОНЫ В ПЕРВИЧНЫХ ФОРМАХ, ПРОЧИЕ</v>
          </cell>
        </row>
        <row r="16438">
          <cell r="A16438" t="str">
            <v>7310100000</v>
          </cell>
          <cell r="B16438" t="str">
            <v>ЦИСТЕРНЫ,   БОЧКИ, БАРАБАНЫ, КАНИСТРЫ,  ЯЩИКИ И АНАЛОГИЧНЫЕ ЕМКОСТИ ИЗ ЧЕРНЫХ МЕТАЛЛОВ ДЛЯ ЛЮБЫХ ВЕЩЕСТВ (КРОМЕ СЖАТОГО ИЛИ СЖИЖЕННОГО ГАЗА) ВМЕСТИМОСТЬЮ 50 Л ИЛИ БОЛЕЕ</v>
          </cell>
        </row>
        <row r="16439">
          <cell r="A16439" t="str">
            <v>8481401000</v>
          </cell>
          <cell r="B16439" t="str">
            <v>КЛАПАНЫ   ПРЕДОХРАНИТЕЛЬНЫЕ ИЛИ РАЗГРУЗОЧНЫЕ ИЗ ЛИТЕЙНОГО ЧУГУНА ИЛИ СТАЛИ</v>
          </cell>
        </row>
        <row r="16440">
          <cell r="A16440" t="str">
            <v>4010390000</v>
          </cell>
          <cell r="B16440" t="str">
            <v>ПРОЧИЕ   РЕМНИ ИЛИ БЕЛЬТИНГ, ПРИВОДНЫЕ</v>
          </cell>
        </row>
        <row r="16441">
          <cell r="A16441" t="str">
            <v>9029203109</v>
          </cell>
          <cell r="B16441" t="str">
            <v>СПИДОМЕТРЫ   ДЛЯ НАЗЕМНЫХ ТРАНСПОРТНЫХ СРЕДСТВ ПРОЧИЕ</v>
          </cell>
        </row>
        <row r="16442">
          <cell r="A16442" t="str">
            <v>8708999709</v>
          </cell>
          <cell r="B16442" t="str">
            <v>ПРОЧИЕ   ЧАСТИ И ПРИНАДЛЕЖНОСТИ МОТОРНЫХ ТРАНСПОРТНЫХ СРЕДСТВ ТОВАРНЫХ ПОЗИЦИЙ 8701 - 8705, ПРОЧИЕ</v>
          </cell>
        </row>
        <row r="16443">
          <cell r="A16443" t="str">
            <v>8512200009</v>
          </cell>
          <cell r="B16443" t="str">
            <v>ПРИБОРЫ   ОСВЕЩЕНИЯ ИЛИ ВИЗУАЛЬНОЙ СИГНАЛИЗАЦИИ ПРОЧИЕ,ПРОЧИЕ</v>
          </cell>
        </row>
        <row r="16444">
          <cell r="A16444" t="str">
            <v>3921909000</v>
          </cell>
          <cell r="B16444" t="str">
            <v>ПРОЧИЕ   ПЛИТЫ, ЛИСТЫ, ПЛЕНКИ И  ПОЛОСЫ ИЛИ ЛЕНТЫ ИЗ  ПЛАСТМАСС</v>
          </cell>
        </row>
        <row r="16445">
          <cell r="A16445" t="str">
            <v>8421290009</v>
          </cell>
          <cell r="B16445" t="str">
            <v>ОБОРУДОВАНИЕ   И УСТРОЙСТВА ДЛЯ ФИЛЬТРОВАНИЯ ИЛИ ОЧИСТКИ ЖИДКОСТЕЙ ПРОЧЕЕ</v>
          </cell>
        </row>
        <row r="16446">
          <cell r="A16446" t="str">
            <v>8536501109</v>
          </cell>
          <cell r="B16446" t="str">
            <v>КНОПОЧНЫЕ   ПЕРЕКЛЮЧАТЕЛИ НА НАПРЯЖЕНИЕ НЕ БОЛЕЕ 60 В,ПРОЧИЕ</v>
          </cell>
        </row>
        <row r="16447">
          <cell r="A16447" t="str">
            <v>8481805910</v>
          </cell>
          <cell r="B16447" t="str">
            <v>ПРОЧИЕ   РЕГУЛЯТОРЫ ДАВЛЕНИЯ</v>
          </cell>
        </row>
        <row r="16448">
          <cell r="A16448" t="str">
            <v>8482109008</v>
          </cell>
          <cell r="B16448" t="str">
            <v>ПРОЧИЕ   ПОДШИПНИКИ ШАРИКОВЫЕ: ПРОЧИЕ</v>
          </cell>
        </row>
        <row r="16449">
          <cell r="A16449" t="str">
            <v>3806300000</v>
          </cell>
          <cell r="B16449" t="str">
            <v>СМОЛЫ   СЛОЖНОЭФИРНЫЕ</v>
          </cell>
        </row>
        <row r="16450">
          <cell r="A16450" t="str">
            <v>8412298109</v>
          </cell>
          <cell r="B16450" t="str">
            <v>СИЛОВЫЕ   УСТАНОВКИ И ДВИГАТЕЛИ ГИДРАВЛИЧЕСКИЕ: ДВИГАТЕЛИ ГИДРАВЛИЧЕСКИЕ   СИЛОВЫЕ, ПРОЧИЕ</v>
          </cell>
        </row>
        <row r="16451">
          <cell r="A16451" t="str">
            <v>8412298909</v>
          </cell>
          <cell r="B16451" t="str">
            <v>ПРОЧИЕ   СИЛОВЫЕ УСТАНОВКИ И ДВИГАТЕЛИ ГИДРАВЛИЧЕСКИЕ, ПРОЧИЕ, ПРОЧИЕ</v>
          </cell>
        </row>
        <row r="16452">
          <cell r="A16452" t="str">
            <v>8511400008</v>
          </cell>
          <cell r="B16452" t="str">
            <v>СТАРТЕРЫ   И СТАРТЕР-ГЕНЕРАТОРЫ ПРОЧИЕ</v>
          </cell>
        </row>
        <row r="16453">
          <cell r="A16453" t="str">
            <v>8544499309</v>
          </cell>
          <cell r="B16453" t="str">
            <v>ПРОВОДА   И КАБЕЛИ НА НАПРЯЖЕНИЕ НЕ БОЛЕЕ 80 В ПРОЧИЕ, ПРОЧИЕ</v>
          </cell>
        </row>
        <row r="16454">
          <cell r="A16454" t="str">
            <v>5604100000</v>
          </cell>
          <cell r="B16454" t="str">
            <v>НИТИ   РЕЗИНОВЫЕ И ШНУР, ПОКРЫТЫЕ ТЕКСТИЛЬНЫМИ МАТЕРИАЛАМИ</v>
          </cell>
        </row>
        <row r="16455">
          <cell r="A16455" t="str">
            <v>8301409000</v>
          </cell>
          <cell r="B16455" t="str">
            <v>ПРОЧИЕ   ЗАМКИ ДЛЯ ПРОЧИХ ЦЕЛЕЙ</v>
          </cell>
        </row>
        <row r="16456">
          <cell r="A16456" t="str">
            <v>8421990006</v>
          </cell>
          <cell r="B16456" t="str">
            <v>ПРОЧИЕ   ЧАСТИ</v>
          </cell>
        </row>
        <row r="16457">
          <cell r="A16457" t="str">
            <v>7326903000</v>
          </cell>
          <cell r="B16457" t="str">
            <v>ПРОЧИЕ   ЛЕСТНИЦЫ И СТРЕМЯНКИ ИЗ ЧЕРНЫХ МЕТАЛЛОВ</v>
          </cell>
        </row>
        <row r="16458">
          <cell r="A16458" t="str">
            <v>3403199000</v>
          </cell>
          <cell r="B16458" t="str">
            <v>МАТЕРИАЛЫ   СМАЗОЧНЫЕ СОДЕРЖАЩИЕ НЕФТЬ ИЛИ НЕФТЕПРОДУКТЫ, ПОЛУЧЕННЫЕ ИЗ БИТУМИНОЗНЫХ ПОРОД: ПРОЧИЕ</v>
          </cell>
        </row>
        <row r="16459">
          <cell r="A16459" t="str">
            <v>8708923509</v>
          </cell>
          <cell r="B16459" t="str">
            <v>ГЛУШИТЕЛИ   И ВЫХЛОПНЫЕ ТРУБЫ МОТОРНЫХ ТРАНСПОРТНЫХ СРЕДСТВ ТОВАРНЫХ ПОЗИЦИЙ 8701 - 8705, ПРОЧИЕ</v>
          </cell>
        </row>
        <row r="16460">
          <cell r="A16460" t="str">
            <v>3403990000</v>
          </cell>
          <cell r="B16460" t="str">
            <v>МАТЕРИАЛЫ   СМАЗОЧНЫЕ: ПРОЧИЕ</v>
          </cell>
        </row>
        <row r="16461">
          <cell r="A16461" t="str">
            <v>8504318007</v>
          </cell>
          <cell r="B16461" t="str">
            <v>ТРАНСФОРМАТОРЫ   МОЩНОСТЬЮ НЕ БОЛЕЕ 1 КВА, ПРОЧИЕ</v>
          </cell>
        </row>
        <row r="16462">
          <cell r="A16462" t="str">
            <v>9603500009</v>
          </cell>
          <cell r="B16462" t="str">
            <v>ЩЕТКИ,   ЯВЛЯЮЩИЕСЯ ЧАСТЯМИ МЕХАНИЗМОВ, ПРИБОРОВ ИЛИ ТРАНСПОРТНЫХ СРЕДСТВ,ПРОЧИЕ</v>
          </cell>
        </row>
        <row r="16463">
          <cell r="A16463" t="str">
            <v>8421230000</v>
          </cell>
          <cell r="B16463" t="str">
            <v>ОБОРУДОВАНИЕ   ДЛЯ ФИЛЬТРОВАНИЯ МАСЛА ИЛИ ТОПЛИВА В ДВИГАТЕЛЯХ ВНУТРЕННЕГО СГОРАНИЯ</v>
          </cell>
        </row>
        <row r="16464">
          <cell r="A16464" t="str">
            <v>7326909807</v>
          </cell>
          <cell r="B16464" t="str">
            <v>ПРОЧИЕ   ИЗДЕЛИЯ ПРОЧИЕ ИЗ ЧЕРНЫХ МЕТАЛЛОВ, ПРОЧИЕ</v>
          </cell>
        </row>
        <row r="16465">
          <cell r="A16465" t="str">
            <v>8483303809</v>
          </cell>
          <cell r="B16465" t="str">
            <v>ПРОЧИЕ   КОРПУСА ПОДШИПНИКОВ СКОЛЬЖЕНИЯ ДЛЯ ВАЛОВ, ПРОЧИЕ</v>
          </cell>
        </row>
        <row r="16466">
          <cell r="A16466" t="str">
            <v>7415290000</v>
          </cell>
          <cell r="B16466" t="str">
            <v>ИЗДЕЛИЯ   МЕДНЫЕ БЕЗ РЕЗЬБЫ ПРОЧИЕ</v>
          </cell>
        </row>
        <row r="16467">
          <cell r="A16467" t="str">
            <v>8302500000</v>
          </cell>
          <cell r="B16467" t="str">
            <v>ВЕШАЛКИ   ДЛЯ ШЛЯП, КРЮЧКИ ДЛЯ ШЛЯП, КРОНШТЕЙНЫ И АНАЛОГИЧНЫЕ ИЗДЕЛИЯ</v>
          </cell>
        </row>
        <row r="16468">
          <cell r="A16468" t="str">
            <v>8511400008</v>
          </cell>
          <cell r="B16468" t="str">
            <v>СТАРТЕРЫ   И СТАРТЕР-ГЕНЕРАТОРЫ ПРОЧИЕ</v>
          </cell>
        </row>
        <row r="16469">
          <cell r="A16469" t="str">
            <v>8414900000</v>
          </cell>
          <cell r="B16469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16470">
          <cell r="A16470" t="str">
            <v>7318220008</v>
          </cell>
          <cell r="B16470" t="str">
            <v>ПРОЧИЕ   ИЗДЕЛИЯ, ИЗ ЧЕРНЫХ МЕТАЛЛОВ БЕЗ РЕЗЬБЫ: ШАЙБЫ ПРОЧИЕ</v>
          </cell>
        </row>
        <row r="16471">
          <cell r="A16471" t="str">
            <v>8483608000</v>
          </cell>
          <cell r="B16471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6472">
          <cell r="A16472" t="str">
            <v>4010320000</v>
          </cell>
          <cell r="B16472" t="str">
            <v>ПРИВОДНЫЕ   РЕМНИ ИЛИ БЕЛЬТИНГ, ТРАПЕЦЕИДАЛЬНОГО ПОПЕРЕЧНОГО СЕЧЕНИЯ (КЛИНОВЫЕ РЕМНИ), КРОМЕ РЕБРИСТЫХ, С ДЛИНОЙ НАРУЖНОЙ ОКРУЖНОСТИ БОЛЕЕ 60 СМ, НО НЕ БОЛЕЕ 180 СМ</v>
          </cell>
        </row>
        <row r="16473">
          <cell r="A16473" t="str">
            <v>7019900095</v>
          </cell>
          <cell r="B16473" t="str">
            <v>ИЗ   ТЕКСТИЛЬНЫХ ВОЛОКОН</v>
          </cell>
        </row>
        <row r="16474">
          <cell r="A16474" t="str">
            <v>9026808000</v>
          </cell>
          <cell r="B16474" t="str">
            <v>ПРИБОРЫ   ИЛИ АППАРАТУРА ПРОЧИЕ, НЕ ЭЛЕКТРОННЫЕ, ПРОЧИЕ</v>
          </cell>
        </row>
        <row r="16475">
          <cell r="A16475" t="str">
            <v>3214101009</v>
          </cell>
          <cell r="B16475" t="str">
            <v>ЗАМАЗКИ   СТЕКОЛЬНАЯ И САДОВАЯ, ЦЕМЕНТЫ СМОЛЯНЫЕ, СОСТАВЫ ДЛЯ УПЛОТНЕНИЯ И ПРОЧИЕ МАСТИКИ: ПРОЧИЕ</v>
          </cell>
        </row>
        <row r="16476">
          <cell r="A16476" t="str">
            <v>8412212009</v>
          </cell>
          <cell r="B16476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16477">
          <cell r="A16477" t="str">
            <v>7320208108</v>
          </cell>
          <cell r="B16477" t="str">
            <v>ПРОЧИЕ   ВИНТОВЫЕ ПРУЖИНЫ ИЗ ЧЕРНЫХ МЕТАЛЛОВ, РАБОТАЮЩИЕ НА СЖАТИЕ: ПРОЧИЕ</v>
          </cell>
        </row>
        <row r="16478">
          <cell r="A16478" t="str">
            <v>9405610009</v>
          </cell>
          <cell r="B16478" t="str">
            <v>СВЕТ.   ВЫВЕСКИ, СВЕТ. ТАБЛ. С ИМЕНЕМ ИЛИ НАЗВАН., ИЛИ АДР. И АНАЛОГ. ИЗДЕЛИЯ: ПРЕДНАЗНАЧ. ДЛЯ ИСПОЛЬЗ. ИСКЛ. С ИСТОЧ. СВЕТА СВЕТОДИОД. (LED): ИЗ ПРОЧИХ МАТЕРИАЛОВ :ПРОЧИЕ:ПРОЧИЕ</v>
          </cell>
        </row>
        <row r="16479">
          <cell r="A16479" t="str">
            <v>7312104909</v>
          </cell>
          <cell r="B16479" t="str">
            <v>СКРУЧЕННАЯ   ПРОВОЛОКА, ТРОСЫ И КАНАТЫ,ПРОЧИЕ, С МАКСИМАЛЬНЫМ РАЗМЕРОМ ПОПЕРЕЧНОГО СЕЧЕНИЯ НЕ БОЛЕЕ 3 ММ, ПРОЧИЕ</v>
          </cell>
        </row>
        <row r="16480">
          <cell r="A16480" t="str">
            <v>8511100009</v>
          </cell>
          <cell r="B16480" t="str">
            <v>ПРОЧИЕ   СВЕЧИ ЗАЖИГАНИЯ , ПРОЧИЕ</v>
          </cell>
        </row>
        <row r="16481">
          <cell r="A16481" t="str">
            <v>8421990006</v>
          </cell>
          <cell r="B16481" t="str">
            <v>ПРОЧИЕ   ЧАСТИ</v>
          </cell>
        </row>
        <row r="16482">
          <cell r="A16482" t="str">
            <v>8412908009</v>
          </cell>
          <cell r="B16482" t="str">
            <v>ПРОЧИЕ   ЧАСТИ ДВИГАТЕЛЕЙ И СИЛОВЫХ УСТАНОВОК, ПРОЧИЕ</v>
          </cell>
        </row>
        <row r="16483">
          <cell r="A16483" t="str">
            <v>7318220008</v>
          </cell>
          <cell r="B16483" t="str">
            <v>ПРОЧИЕ   ИЗДЕЛИЯ, ИЗ ЧЕРНЫХ МЕТАЛЛОВ БЕЗ РЕЗЬБЫ: ШАЙБЫ ПРОЧИЕ</v>
          </cell>
        </row>
        <row r="16484">
          <cell r="A16484" t="str">
            <v>8307100009</v>
          </cell>
          <cell r="B16484" t="str">
            <v>ТРУБЫ   ГИБКИЕ ИЗ НЕДРАГОЦЕННЫХ МЕТАЛЛОВ, С ФИТИНГАМИ ИЛИ БЕЗ НИХ, ИЗ ЧЕРНЫХ МЕТАЛЛОВ, ПРОЧИЕ</v>
          </cell>
        </row>
        <row r="16485">
          <cell r="A16485" t="str">
            <v>8482101009</v>
          </cell>
          <cell r="B16485" t="str">
            <v>ПОДШИПНИКИ   ШАРИКОВЫЕ, НАИБОЛЬШИЙ НАРУЖНЫЙ ДИАМЕТР КОТОРЫХ НЕ БОЛЕЕ 30 ММ</v>
          </cell>
        </row>
        <row r="16486">
          <cell r="A16486" t="str">
            <v>8483502000</v>
          </cell>
          <cell r="B16486" t="str">
            <v>МАХОВИКИ   И ШКИВЫ, ВКЛЮЧАЯ БЛОКИ ШКИВОВ, ЧУГУННЫЕ ЛИТЫЕ ИЛИ СТАЛЬНЫЕ ЛИТЫЕ</v>
          </cell>
        </row>
        <row r="16487">
          <cell r="A16487" t="str">
            <v>8414592000</v>
          </cell>
          <cell r="B16487" t="str">
            <v>ВЕНТИЛЯТОРЫ   ОСЕВЫЕ</v>
          </cell>
        </row>
        <row r="16488">
          <cell r="A16488" t="str">
            <v>8424900000</v>
          </cell>
          <cell r="B16488" t="str">
            <v>ЧАСТИ   МЕХАНИЧЕСКИХ УСТРОЙСТВ</v>
          </cell>
        </row>
        <row r="16489">
          <cell r="A16489" t="str">
            <v>8483608000</v>
          </cell>
          <cell r="B16489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6490">
          <cell r="A16490" t="str">
            <v>8536508008</v>
          </cell>
          <cell r="B16490" t="str">
            <v>ПЕРЕКЛЮЧАТЕЛИ   ПРОЧИЕ: ПРОЧИЕ</v>
          </cell>
        </row>
        <row r="16491">
          <cell r="A16491" t="str">
            <v>7311009100</v>
          </cell>
          <cell r="B16491" t="str">
            <v>ПРОЧИЕ   ЕМКОСТИ ИЗ ЧЕРНЫХ МЕТАЛЛОВ ДЛЯ СЖАТОГО ИЛИ СЖИЖЕННОГО ГАЗА ВМЕСТИМОСТЬЮ МЕНЕЕ 1000 Л</v>
          </cell>
        </row>
        <row r="16492">
          <cell r="A16492" t="str">
            <v>8479899707</v>
          </cell>
          <cell r="B16492" t="str">
            <v>ПРОЧИЕ   МАШИНЫ И МЕХАНИЧЕСКИЕ ПРИСПОСОБЛЕНИЯ</v>
          </cell>
        </row>
        <row r="16493">
          <cell r="A16493" t="str">
            <v>7326909600</v>
          </cell>
          <cell r="B16493" t="str">
            <v>ПРОЧИЕ   ИЗДЕЛИЯ ПРОЧИЕ ИЗ ЧЕРНЫХ МЕТАЛЛОВ, СПЕЧЕННЫЕ</v>
          </cell>
        </row>
        <row r="16494">
          <cell r="A16494" t="str">
            <v>6813890009</v>
          </cell>
          <cell r="B16494" t="str">
            <v>ПРОЧ.   ФРИКЦИОННЫЕ МАТЕРИАЛЫ И ИЗДЕЛИЯ ИЗ НИХ(ЛИСТЫ,РУЛОНЫ,ЛЕНТЫ,СЕГМЕНТЫ,ДИСКИ,ШАИБЫ,ПРОКЛАДКИ) НЕСМОНТИР., ИСПОЛЬЗУЕМЫЕ ДЛЯ ТОРМОЗОВ, СЦЕПЛЕНИЙ ИЛИ АНАЛОГИЧНЫХ УСТРОЙСТВ НЕ СОДЕРЖ. АСБЕСТ, ПРОЧИЕ</v>
          </cell>
        </row>
        <row r="16495">
          <cell r="A16495" t="str">
            <v>7419800000</v>
          </cell>
          <cell r="B16495" t="str">
            <v>ПРОЧИЕ   ИЗДЕЛИЯ ИЗ МЕДИ</v>
          </cell>
        </row>
        <row r="16496">
          <cell r="A16496" t="str">
            <v>8421230000</v>
          </cell>
          <cell r="B16496" t="str">
            <v>ОБОРУДОВАНИЕ   ДЛЯ ФИЛЬТРОВАНИЯ МАСЛА ИЛИ ТОПЛИВА В ДВИГАТЕЛЯХ ВНУТРЕННЕГО СГОРАНИЯ</v>
          </cell>
        </row>
        <row r="16497">
          <cell r="A16497" t="str">
            <v>8518309500</v>
          </cell>
          <cell r="B16497" t="str">
            <v>НАУШНИКИ   И ТЕЛЕФОНЫ ГОЛОВНЫЕ, ОБЪЕДИНЕННЫЕ ИЛИ НЕ ОБЪЕДИНЕННЫЕ С МИКРОФОНОМ, И КОМПЛЕКТЫ, СОСТОЯЩИЕ ИЗ МИКРОФОНА И ОДНОГО ИЛИ БОЛЕЕ ГРОМКОГОВОРИТЕЛЕЙ:</v>
          </cell>
        </row>
        <row r="16498">
          <cell r="A16498" t="str">
            <v>7211290000</v>
          </cell>
          <cell r="B16498" t="str">
            <v>ПРОКАТ   ПЛОСКИЙ ИЗ ЖЕЛЕЗА ИЛИ НЕЛЕГИРОВАННОЙ СТАЛИ ШИРИНОЙ МЕНЕЕ 600 ММБ НЕПЛАКИРОВАННЫЙБ БЕЗ ГАЛЬВАНИЧЕСКОГО ИЛИ ДРУГОГО ПОКРЫТИЯ БЕЗ ДАЛЬНЕЙШЕЙ ОБРАБОТКИБ КРОМЕ ХОЛОДНОЙ ПРОКАТКИ, ПРОЧИЙ</v>
          </cell>
        </row>
        <row r="16499">
          <cell r="A16499" t="str">
            <v>8204110000</v>
          </cell>
          <cell r="B16499" t="str">
            <v>КЛЮЧИ   ГАЕЧНЫЕ РУЧНЫЕ НЕРАЗВОДНЫЕ</v>
          </cell>
        </row>
        <row r="16500">
          <cell r="A16500" t="str">
            <v>8529103100</v>
          </cell>
          <cell r="B16500" t="str">
            <v>ПРОЧИЕ   АНТЕННЫ НАРУЖНЫЕ ДЛЯ ВЕЩАТЕЛ. РАДИОПРИЕМНИКОВ ИЛИ ТЕЛЕПРИЕМНИКОВ   ДЛЯ ПРИЕМА ЧЕРЕЗ СПУТНИК</v>
          </cell>
        </row>
        <row r="16501">
          <cell r="A16501" t="str">
            <v>7307910000</v>
          </cell>
          <cell r="B16501" t="str">
            <v>ПРОЧИЕ   ФЛАНЦЫ ИЗ ЧЕРНЫХ МЕТАЛЛОВ</v>
          </cell>
        </row>
        <row r="16502">
          <cell r="A16502" t="str">
            <v>8507500000</v>
          </cell>
          <cell r="B16502" t="str">
            <v>АККУМУЛЯТОРЫ   ГИДРИДНО-НИКЕЛЕВЫЕ</v>
          </cell>
        </row>
        <row r="16503">
          <cell r="A16503" t="str">
            <v>3920999000</v>
          </cell>
          <cell r="B16503" t="str">
            <v>ПЛИТЫ,   ЛИСТЫ, ПЛЕНКИ, ФОЛЬГА И ПОЛОСА ПРОЧИЕ, ИЗ ПРОЧИХ ПОЛИМЕРНЫХ МАТЕРИАЛОВ, НЕПОРИСТЫЕ И НЕАРМИРОВАННЫЕ, НЕСЛОИСТЫЕ, БЕЗ ПОДЛОЖКИ И НЕ СОЕДИНЕННЫЕ С ДРУГИМИ МАТЕРИАЛАМИ</v>
          </cell>
        </row>
        <row r="16504">
          <cell r="A16504" t="str">
            <v>8507102003</v>
          </cell>
          <cell r="B16504" t="str">
            <v>АККУМУЛЯТОРЫ   ЭЛЕКТРИЧЕСКИЕ, СВИНЦОВЫЕ, РАБОТАЮЩИЕ С ЖИДКИМ ЭЛЕКТРОЛИТОМ, ПРОЧИЕ, МАССОЙ БОЛЕЕ 5 КГ</v>
          </cell>
        </row>
        <row r="16505">
          <cell r="A16505" t="str">
            <v>8536490000</v>
          </cell>
          <cell r="B16505" t="str">
            <v>ПРОЧИЕ   РЕЛЕ</v>
          </cell>
        </row>
        <row r="16506">
          <cell r="A16506" t="str">
            <v>7306307708</v>
          </cell>
          <cell r="B16506" t="str">
            <v>ПРОЧИЕ   СВАРНЫЕ ТРУБЫ,КРУГЛОГО СЕЧЕНИЯ,ИЗ ЖЕЛЕЗА ИЛИ НЕЛЕГИРОВАННОЙ СТАЛИ,НАРУЖНЫМ ДИАМЕТРОМ НЕ БОЛЕЕ 168,3 ММ, ПРОЧИЕ</v>
          </cell>
        </row>
        <row r="16507">
          <cell r="A16507" t="str">
            <v>3926909709</v>
          </cell>
          <cell r="B16507" t="str">
            <v>ПРОЧИЕ,   ИЗДЕЛИЯ ПРОЧИЕ ИЗ ПЛАСТМАСС И ИЗДЕЛИЯ ИЗ ПРОЧИХ МАТЕРИАЛОВ ТОВАРНЫХ ПОЗИЦИЙ 3901 - 3914</v>
          </cell>
        </row>
        <row r="16508">
          <cell r="A16508" t="str">
            <v>8481807900</v>
          </cell>
          <cell r="B16508" t="str">
            <v>ПРОЧИЕ   ПРОХОДНЫЕ ВЕНТИЛИ</v>
          </cell>
        </row>
        <row r="16509">
          <cell r="A16509" t="str">
            <v>8483502000</v>
          </cell>
          <cell r="B16509" t="str">
            <v>МАХОВИКИ   И ШКИВЫ, ВКЛЮЧАЯ БЛОКИ ШКИВОВ, ЧУГУННЫЕ ЛИТЫЕ ИЛИ СТАЛЬНЫЕ ЛИТЫЕ</v>
          </cell>
        </row>
        <row r="16510">
          <cell r="A16510" t="str">
            <v>7616999008</v>
          </cell>
          <cell r="B16510" t="str">
            <v>ПРОЧИЕ   ИЗДЕЛИЯ ИЗ АЛЮМИНИЯ, ПРОЧИЕ</v>
          </cell>
        </row>
        <row r="16511">
          <cell r="A16511" t="str">
            <v>8504409100</v>
          </cell>
          <cell r="B16511" t="str">
            <v>ПРОЧИЕ   ПРЕОБРАЗОВАТЕЛИ СТАТИЧЕСКИЕ</v>
          </cell>
        </row>
        <row r="16512">
          <cell r="A16512" t="str">
            <v>7318159008</v>
          </cell>
          <cell r="B16512" t="str">
            <v>ПРОЧИЕ   ИЗДЕЛИЯ, СНАБЖЕННЫЕ РЕЗЬБОЙ, С ГОЛОВКАМИ</v>
          </cell>
        </row>
        <row r="16513">
          <cell r="A16513" t="str">
            <v>8481109908</v>
          </cell>
          <cell r="B16513" t="str">
            <v>ПРОЧИЕ   КЛАПАНЫ РЕДУКЦИОННЫЕ ДЛЯ РЕГУЛИРОВКИ ДАВЛЕНИЯ, ПРОЧИЕ</v>
          </cell>
        </row>
        <row r="16514">
          <cell r="A16514" t="str">
            <v>8482109008</v>
          </cell>
          <cell r="B16514" t="str">
            <v>ПРОЧИЕ   ПОДШИПНИКИ ШАРИКОВЫЕ: ПРОЧИЕ</v>
          </cell>
        </row>
        <row r="16515">
          <cell r="A16515" t="str">
            <v>8504409100</v>
          </cell>
          <cell r="B16515" t="str">
            <v>ПРОЧИЕ   ПРЕОБРАЗОВАТЕЛИ СТАТИЧЕСКИЕ</v>
          </cell>
        </row>
        <row r="16516">
          <cell r="A16516" t="str">
            <v>4009310000</v>
          </cell>
          <cell r="B16516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16517">
          <cell r="A16517" t="str">
            <v>8309909009</v>
          </cell>
          <cell r="B16517" t="str">
            <v>ПРОЧИЕ   ПРОБКИ, КОЛПАЧКИ И КРЫШКИ</v>
          </cell>
        </row>
        <row r="16518">
          <cell r="A16518" t="str">
            <v>6812999008</v>
          </cell>
          <cell r="B16518" t="str">
            <v>ПРОЧИЕ   ВОЛОКНО АСБЕСТОВОЕ ОБРАБОТАННОЕ; СМЕСИ НА ОСНОВЕ АСБЕСТА ИЛИ АСБЕСТА И КАРБОНАТА МАГНИЯ; ИЗДЕЛИЯ ИЗ ЭТИХ СМЕСЕЙ, КРОМЕ ТОВАРОВ ТОВАРНОЙ ПОЗИЦИИ 6811 ИЛИ 6813</v>
          </cell>
        </row>
        <row r="16519">
          <cell r="A16519" t="str">
            <v>8482500009</v>
          </cell>
          <cell r="B16519" t="str">
            <v>ПОДШИПНИКИ   С ЦИЛИНДРИЧЕСКИМИ РОЛИКАМИ ПРОЧИЕ</v>
          </cell>
        </row>
        <row r="16520">
          <cell r="A16520" t="str">
            <v>8511500008</v>
          </cell>
          <cell r="B16520" t="str">
            <v>ПРОЧИЕ   ГЕНЕРАТОРЫ, ПРОЧИЕ</v>
          </cell>
        </row>
        <row r="16521">
          <cell r="A16521" t="str">
            <v>7318158900</v>
          </cell>
          <cell r="B16521" t="str">
            <v>БОЛТЫ   ПРОЧИЕ С ПРЕДЕЛОМ ПРОЧНОСТИ НА РАСТЯЖЕНИЕ 800 МПА ИЛИ БОЛЕЕ</v>
          </cell>
        </row>
        <row r="16522">
          <cell r="A16522" t="str">
            <v>9026108900</v>
          </cell>
          <cell r="B16522" t="str">
            <v>ПРИБОРЫ   И АППАРАТУРА ДЛЯ ИЗМЕРЕНИЯ ИЛИ КОНТРОЛЯ РАСХОДА ИЛИ УРОВНЯ ЖИДКОСТЕЙ: НЕ ЭЛЕКТРОННЫЕ, ПРОЧИЕ</v>
          </cell>
        </row>
        <row r="16523">
          <cell r="A16523" t="str">
            <v>9029100009</v>
          </cell>
          <cell r="B16523" t="str">
            <v>ПРОЧИЕ   СЧЕТЧИКИ КОЛИЧЕСТВА ПРОДУКЦИИ, ТАКСОМЕРЫ, МИЛЕОМЕТРЫ, ШАГОМЕРЫ И  АНАЛОГИЧНЫЕ ПРИБОРЫ</v>
          </cell>
        </row>
        <row r="16524">
          <cell r="A16524" t="str">
            <v>4009210000</v>
          </cell>
          <cell r="B16524" t="str">
            <v>ТРУБЫ,   ТРУБКИ И ШЛАНГИ ИЗ ВУЛКАНИЗОВАННОЙ РЕЗИНЫ, АРМИРОВАННЫЕ ИЛИ КОМБИНИРОВАННЫЕ ИНЫМ СПОСОБОМ ТОЛЬКО С МЕТТАЛОМ, БЕЗ ФИТИНГОВ</v>
          </cell>
        </row>
        <row r="16525">
          <cell r="A16525" t="str">
            <v>8517699000</v>
          </cell>
          <cell r="B16525" t="str">
            <v>АППАРАТУРА   ДЛЯ ПЕРЕДАЧИ ИЛИ ПРИЕМА ГОЛОСА, ИЗОБРАЖЕНИЙ ИЛИ ДРУГИХ ДАННЫХ ВКЛЮЧАЯ АППАРАТУРУ ДЛЯ КОММУНИКАЦИИ В СЕТИ ПРОВОДНОЙ ИЛИ БЕСПРОВОДНОЙ СВЯЗИ(НАПРИМЕР,В ЛОКАЛ.ИЛИ ГЛОБАЛЬНОЙ СЕТИ СВЯЗИ):ПРОЧАЯ</v>
          </cell>
        </row>
        <row r="16526">
          <cell r="A16526" t="str">
            <v>7307298009</v>
          </cell>
          <cell r="B16526" t="str">
            <v>ФИТИНГИ   ДЛЯ ТРУБ ИЛИ ТРУБОК (НАПРИМЕР, СОЕДИНЕНИЯ, КОЛЕНА, СГОНЫ), ПРОЧИЕ, ИЗ КОРРОЗИОННОСТОЙКОЙ СТАЛИ, ПРОЧИЕ</v>
          </cell>
        </row>
        <row r="16527">
          <cell r="A16527" t="str">
            <v>9031803800</v>
          </cell>
          <cell r="B16527" t="str">
            <v>ПРИБОРЫ,   УСТРОЙСТВА И МАШИНЫ ПРОЧИЕ,ЭЛЕКТРОННЫЕ:ПРОЧИЕ</v>
          </cell>
        </row>
        <row r="16528">
          <cell r="A16528" t="str">
            <v>7415390000</v>
          </cell>
          <cell r="B16528" t="str">
            <v>ИЗДЕЛИЯ   С РЕЗЬБОЙ ИЗ МЕДИ ИЛИ ЧЕРНЫХ МЕТАЛЛОВ ПРОЧИЕ</v>
          </cell>
        </row>
        <row r="16529">
          <cell r="A16529" t="str">
            <v>7326909409</v>
          </cell>
          <cell r="B16529" t="str">
            <v>ПРОЧИЕ   ИЗДЕЛИЯ ПРОЧИЕ ИЗ ЧЕРНЫХ МЕТАЛЛОВ, ШТАМПОВАННЫЕ</v>
          </cell>
        </row>
        <row r="16530">
          <cell r="A16530" t="str">
            <v>7318290008</v>
          </cell>
          <cell r="B16530" t="str">
            <v>ИЗДЕЛИЯ,   ИЗ ЧЕРНЫХ МЕТАЛЛОВ БЕЗ РЕЗЬБЫ: ШАЙБЫ ПРОЧИЕ</v>
          </cell>
        </row>
        <row r="16531">
          <cell r="A16531" t="str">
            <v>7318130000</v>
          </cell>
          <cell r="B16531" t="str">
            <v>КРЮКИ   И КОЛЬЦА ВВЕРТНЫЕ СНАБЖЕННЫЕ РЕЗЬБОЙ ИЗ ЧЕРНЫХ МЕТАЛЛОВ</v>
          </cell>
        </row>
        <row r="16532">
          <cell r="A16532" t="str">
            <v>7318169900</v>
          </cell>
          <cell r="B16532" t="str">
            <v>ГАЙКИ   ПРОЧИЕ С ВНУТРЕННИМ ДИАМЕТРОМ БОЛЕЕ 12 ММ, С НАРЕЗАННОЙ РЕЗЬБОЙ</v>
          </cell>
        </row>
        <row r="16533">
          <cell r="A16533" t="str">
            <v>8484200000</v>
          </cell>
          <cell r="B16533" t="str">
            <v>МЕХАНИЧЕСКИЕ   УПЛОТНЕНИЯ</v>
          </cell>
        </row>
        <row r="16534">
          <cell r="A16534" t="str">
            <v>8716909000</v>
          </cell>
          <cell r="B16534" t="str">
            <v>ПРОЧИЕ   ЧАСТИ К ПРИЦЕПАМ И ПОЛУПРИЦЕПАМ</v>
          </cell>
        </row>
        <row r="16535">
          <cell r="A16535" t="str">
            <v>8536411000</v>
          </cell>
          <cell r="B16535" t="str">
            <v>РЕЛЕ   НА НАПРЯЖЕНИЕ НЕ БОЛЕЕ 60 В НА СИЛУ ТОКА НЕ БОЛЕЕ 2 А</v>
          </cell>
        </row>
        <row r="16536">
          <cell r="A16536" t="str">
            <v>3824999208</v>
          </cell>
          <cell r="B16536" t="str">
            <v>ПРОЧИЕ   ХИМИЧЕСКИЕ ПРОДУКТЫ ИЛИ ПРЕПАРАТЫ, СОСТОЯЩИЕ ПРЕИМУЩЕСТВЕННО ИЗ ОРГАНИЧЕСКИХ СОЕДИНЕНИЙ, В ДР. МЕСТЕ НЕ ПОИМЕНОВАННЫЕ: ЖИДКИЕ ПРИ ТЕМПЕРАТУРЕ 20 ГРАДУСОВ: СОСТАВЫ НТИКОРРОЗИОННЫЕ, СОДЕРЖАЩИЕ АМИНЫ В КАЧЕСТВЕ АКТИВНЫХ СОСТАВЛЯЮЩИХ</v>
          </cell>
        </row>
        <row r="16537">
          <cell r="A16537" t="str">
            <v>8483908100</v>
          </cell>
          <cell r="B16537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16538">
          <cell r="A16538" t="str">
            <v>7318156900</v>
          </cell>
          <cell r="B16538" t="str">
            <v>ВИНТЫ   ПРОЧИЕ С ВНУТРЕННИМ ШЕСТИГРАННИКОМ</v>
          </cell>
        </row>
        <row r="16539">
          <cell r="A16539" t="str">
            <v>8536699008</v>
          </cell>
          <cell r="B16539" t="str">
            <v>ПРОЧИЕ   ШТЕПСЕЛИ И РОЗЕТКИ НА НАПРЯЖЕНИЕ НЕ БОЛЕЕ 1000 В</v>
          </cell>
        </row>
        <row r="16540">
          <cell r="A16540" t="str">
            <v>8421230000</v>
          </cell>
          <cell r="B16540" t="str">
            <v>ОБОРУДОВАНИЕ   ДЛЯ ФИЛЬТРОВАНИЯ МАСЛА ИЛИ ТОПЛИВА В ДВИГАТЕЛЯХ ВНУТРЕННЕГО СГОРАНИЯ</v>
          </cell>
        </row>
        <row r="16541">
          <cell r="A16541" t="str">
            <v>7318162000</v>
          </cell>
          <cell r="B16541" t="str">
            <v>ВЫТОЧЕННЫЕ   ИЗ ПРУТКОВ, ПРОФИЛЕЙ ИЛИ ПРОВОЛОКИ СПЛОШНОГО ПОПЕРЕЧНОГО СЕЧЕНИЯ, С ДИАМЕТРОМ ОТВЕРСТИЯ НЕ БОЛЕЕ 6 ММ</v>
          </cell>
        </row>
        <row r="16542">
          <cell r="A16542" t="str">
            <v>9031803400</v>
          </cell>
          <cell r="B16542" t="str">
            <v>ПРОЧИЕ   ПРИБОРЫ, УСТРОЙСТВА И МАШИНЫ ЭЛЕКТРОННЫЕ ДЛЯ ИЗМЕРЕНИЯ ИЛИ КОНТРОЛЯ ГЕОМЕТРИЧЕСКИХ ВЕЛИЧИН</v>
          </cell>
        </row>
        <row r="16543">
          <cell r="A16543" t="str">
            <v>8421310000</v>
          </cell>
          <cell r="B16543" t="str">
            <v>ВОЗДУШНЫЕ   ФИЛЬТРЫ ДЛЯ ДВИГАТЕЛЕЙ ВНУТРЕННЕГО СГОРАНИЯ</v>
          </cell>
        </row>
        <row r="16544">
          <cell r="A16544" t="str">
            <v>7326199009</v>
          </cell>
          <cell r="B16544" t="str">
            <v>ИЗДЕЛИЯ   КОВАНЫЕ ИЛИ ШТАМПОВАННЫЕ, НО БЕЗ ДАЛЬНЕЙШЕЙ ОБРАБОТКИ, ПРОЧИЕ</v>
          </cell>
        </row>
        <row r="16545">
          <cell r="A16545" t="str">
            <v>8483602000</v>
          </cell>
          <cell r="B16545" t="str">
            <v>МУФТЫ   И УСТРОЙСТВА ДЛЯ СОЕДИНЕНИЯ ВАЛОВ (ВКЛЮЧАЯ УНИВЕРСАЛЬНЫЕ ШАРНИРЫ): ЧУГУННЫЕ ЛИТЫЕ ИЛИ СТАЛЬНЫЕ ЛИТЫЕ</v>
          </cell>
        </row>
        <row r="16546">
          <cell r="A16546" t="str">
            <v>7320208508</v>
          </cell>
          <cell r="B16546" t="str">
            <v>ПРОЧИЕ   ВИНТОВЫЕ ПРУЖИНЫ ИЗ ЧЕРНЫХ МЕТАЛЛОВ,РАБОТАЮЩИЕ НА РАСТЯЖЕНИЕ: ПРОЧИЕ</v>
          </cell>
        </row>
        <row r="16547">
          <cell r="A16547" t="str">
            <v>4010310000</v>
          </cell>
          <cell r="B16547" t="str">
            <v>ПРИВОДНЫЕ   РЕМНИ ИЛИ БЕЛЬТИНГ, БЕСКОНЕЧНЫЕ ТРАПЕЦЕИДАЛЬНОГО ПОПЕРЕЧНОГО СЕЧЕНИЯ (КЛИНОВЫЕ РЕМНИ), РЕБРИСТЫЕ, С ДЛИНОЙ НАРУЖНОЙ ОКРУЖНОСТИ БОЛЕЕ 60 СМ, НО НЕ БОЛЕЕ 180 СМ</v>
          </cell>
        </row>
        <row r="16548">
          <cell r="A16548" t="str">
            <v>8538909908</v>
          </cell>
          <cell r="B16548" t="str">
            <v>ПРОЧИЕ   ЧАСТИ, ПРЕДНАЗНАЧЕННЫЕ ИСКЛЮЧИТЕЛЬНО ИЛИ В ОСНОВНОМ ДЛЯ АППАРАТУРЫ ТОВАРНОЙ ПОЗИЦИИ 8535,8536 ИЛИ 8537</v>
          </cell>
        </row>
        <row r="16549">
          <cell r="A16549" t="str">
            <v>3208901909</v>
          </cell>
          <cell r="B16549" t="str">
            <v>ПРОЧИЕ   РАСТВОРЫ, УКАЗАННЫЕ В ПРИМЕЧАНИИ 4 К ДАННОЙ ГРУППЫ</v>
          </cell>
        </row>
        <row r="16550">
          <cell r="A16550" t="str">
            <v>8708929109</v>
          </cell>
          <cell r="B16550" t="str">
            <v>ГЛУШИТЕЛИ   И ВЫХЛОПНЫЕ ТРУБЫ; ИХ ЧАСТИ, ШТАМПОВАННЫЕ ИЗ СТАЛИ, ПРОЧИЕ</v>
          </cell>
        </row>
        <row r="16551">
          <cell r="A16551" t="str">
            <v>8416900000</v>
          </cell>
          <cell r="B16551" t="str">
            <v>ЧАСТИ   ГОРЕЛОК ТОПОЧНЫХ ДЛЯ ЖИДКОГО ТОПЛИВА, РАСПЫЛЕННОГО ТВЕРДОГО ТОПЛИВА ИЛИ ДЛЯ ГАЗА; ТОПОК МЕХАНИЧЕСКИХ, ВКЛЮЧАЯ ИХ МЕХАНИЧЕСКИЕ КОЛОСНИКОВЫЕ РЕШЕТКИ,МЕХАНИЧЕСКИЕ ЗОЛОУДАЛИТЕЛИ И АНАЛОГ. УСТРОЙСТВА</v>
          </cell>
        </row>
        <row r="16552">
          <cell r="A16552" t="str">
            <v>9025198009</v>
          </cell>
          <cell r="B16552" t="str">
            <v>ПРОЧИЕ   ТЕРМОМЕТРЫ И ПИРОМЕТРЫ, НЕ ОБЪЕДИНЕННЫЕ С ДРУГИМИ ПРИБОРАМИ</v>
          </cell>
        </row>
        <row r="16553">
          <cell r="A16553" t="str">
            <v>8421310000</v>
          </cell>
          <cell r="B16553" t="str">
            <v>ВОЗДУШНЫЕ   ФИЛЬТРЫ ДЛЯ ДВИГАТЕЛЕЙ ВНУТРЕННЕГО СГОРАНИЯ</v>
          </cell>
        </row>
        <row r="16554">
          <cell r="A16554" t="str">
            <v>3814009000</v>
          </cell>
          <cell r="B16554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6555">
          <cell r="A16555" t="str">
            <v>7306619909</v>
          </cell>
          <cell r="B16555" t="str">
            <v>ТРУБЫ   КВАДРАТНОГО ИЛИ ПРЯМОУГОЛЬНОГО ПОПЕРЕЧНОГО СЕЧЕНИЯ С ТОЛЩИНОЙ СТЕНКИ БОЛЕЕ 2 ММ, ПРОЧИЕ</v>
          </cell>
        </row>
        <row r="16556">
          <cell r="A16556" t="str">
            <v>7217909000</v>
          </cell>
          <cell r="B16556" t="str">
            <v>ПРОВОЛОКА   ИЗ ЖЕЛЕЗА ИЛИ НЕЛЕГИРОВАННОЙ СТАЛИИ ПРОЧАЯ,  СОДЕРЖАЩАЯ 0,6 МАС.% ИЛИ БОЛЕЕ УГЛЕРОДА</v>
          </cell>
        </row>
        <row r="16557">
          <cell r="A16557" t="str">
            <v>3208209009</v>
          </cell>
          <cell r="B16557" t="str">
            <v>ПРОЧИЕ   РАСТВОРЫ КРАСОК И ЛАКОВ, ИЗГОТОВЛЕННЫХ НА ОСНОВЕ АКРИЛОВЫХ И ВИНИЛОВЫХ ПОЛИМЕРОВ</v>
          </cell>
        </row>
        <row r="16558">
          <cell r="A16558" t="str">
            <v>3919108000</v>
          </cell>
          <cell r="B16558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16559">
          <cell r="A16559" t="str">
            <v>7216100000</v>
          </cell>
          <cell r="B16559" t="str">
            <v>ШВЕЛЛЕРЫ,   ДВУТАВРЫ ИЛИ ШИРОКОПОЛОЧНЫЕ ДВУТАВРЫ, БЕЗ ДАЛЬНЕЙШЕЙ ОБРАБОТКИ  КРОМЕ ГОРЯЧЕЙ ПРОКАТКИ, ГОРЯЧЕГО ВОЛОЧЕНИЯ ИЛИ ЭКСТРУДИРОВАНИЯ, ВЫСОТОЙ  МЕНЕЕ 80 ММ, ИЗ ЖЕЛЕЗА ИЛИ НЕЛЕГИРОВАННОЙ СТАЛИ</v>
          </cell>
        </row>
        <row r="16560">
          <cell r="A16560" t="str">
            <v>7215501900</v>
          </cell>
          <cell r="B16560" t="str">
            <v>ПРУТКИ   ПРОЧИЕ ИЗ ЖЕЛЕЗА ИЛИ НЕЛЕГИРОВАННОЙ СТАЛИ, БЕЗ  ДАЛЬНЕЙШЕЙ ОБРАБОТКИ КРОМЕ ХОЛОДНОЙ ДЕФОРМАЦИИ ИЛИ ОТДЕЛКИ В ХОЛОДНОМ  СОСТОЯНИИ, СОДЕРЖАЩИЕ МЕНЕЕ 0,25 МАС.% УГЛЕРОДА ПРОЧИЕ</v>
          </cell>
        </row>
        <row r="16561">
          <cell r="A16561" t="str">
            <v>8204110000</v>
          </cell>
          <cell r="B16561" t="str">
            <v>КЛЮЧИ   ГАЕЧНЫЕ РУЧНЫЕ НЕРАЗВОДНЫЕ</v>
          </cell>
        </row>
        <row r="16562">
          <cell r="A16562" t="str">
            <v>7318240008</v>
          </cell>
          <cell r="B16562" t="str">
            <v>ПРОЧИЕ   ИЗДЕЛИЯ БЕЗ РЕЗЬБЫ: ШПОНКИ И ШПЛИНТЫ</v>
          </cell>
        </row>
        <row r="16563">
          <cell r="A16563" t="str">
            <v>3917211000</v>
          </cell>
          <cell r="B16563" t="str">
            <v>ТРУБЫ,   ТРУБКИ И ШЛАНГИ,ЖЕСТКИЕ, ИЗ ПОЛИМЕРОВ ЭТИЛЕНА, БЕСШОВНЫЕ, НАРЕЗАННЫЕ НА ОТРЕЗКИ, ДЛИНА КОТОРЫХ ПРЕВЫШАЕТ МАКС. РАЗМЕР ПОПЕРЕЧНОГО СЕЧЕНИЯ С ОБРАБ. ИЛИ НЕОБРАБОТАННОЙ ПОВЕРХНОСТЬЮ..</v>
          </cell>
        </row>
        <row r="16564">
          <cell r="A16564" t="str">
            <v>8531103000</v>
          </cell>
          <cell r="B16564" t="str">
            <v>УСТРОЙСТВА   СИГНАЛИЗАЦИОННЫЕ ОХРАННЫЕ ИЛИ УСТРОЙСТВА ДЛЯ ПОДАЧИ ПОЖАРНОГО СИГНАЛА И АНАЛОГИЧНЫЕ УСТРОЙСТВА, ИСПОЛЬЗУЕМЫЕ В ЗДАНИЯХ</v>
          </cell>
        </row>
        <row r="16565">
          <cell r="A16565" t="str">
            <v>8483308007</v>
          </cell>
          <cell r="B16565" t="str">
            <v>ПОДШИПНИКИ   СКОЛЬЖЕНИЯ ДЛЯ ВАЛОВ, ПРОЧИЕ</v>
          </cell>
        </row>
        <row r="16566">
          <cell r="A16566" t="str">
            <v>7318240008</v>
          </cell>
          <cell r="B16566" t="str">
            <v>ПРОЧИЕ   ИЗДЕЛИЯ БЕЗ РЕЗЬБЫ: ШПОНКИ И ШПЛИНТЫ</v>
          </cell>
        </row>
        <row r="16567">
          <cell r="A16567" t="str">
            <v>3926300000</v>
          </cell>
          <cell r="B16567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6568">
          <cell r="A16568" t="str">
            <v>7318190008</v>
          </cell>
          <cell r="B16568" t="str">
            <v>ПРОЧИЕ   ИЗДЕЛИЯ, СНАБЖЕННЫЕ РЕЗЬБОЙ</v>
          </cell>
        </row>
        <row r="16569">
          <cell r="A16569" t="str">
            <v>6812999008</v>
          </cell>
          <cell r="B16569" t="str">
            <v>ПРОЧИЕ   ВОЛОКНО АСБЕСТОВОЕ ОБРАБОТАННОЕ; СМЕСИ НА ОСНОВЕ АСБЕСТА ИЛИ АСБЕСТА И КАРБОНАТА МАГНИЯ; ИЗДЕЛИЯ ИЗ ЭТИХ СМЕСЕЙ, КРОМЕ ТОВАРОВ ТОВАРНОЙ ПОЗИЦИИ 6811 ИЛИ 6813</v>
          </cell>
        </row>
        <row r="16570">
          <cell r="A16570" t="str">
            <v>8542339000</v>
          </cell>
          <cell r="B16570" t="str">
            <v>УСИЛИТЕЛИ,   ПРОЧИЕ</v>
          </cell>
        </row>
        <row r="16571">
          <cell r="A16571" t="str">
            <v>7318210009</v>
          </cell>
          <cell r="B16571" t="str">
            <v>ПРОЧИЕ   ШАЙБЫ ПРУЖИНЯЩИЕ И СТОПОРЯЩИЕ, ИЗДЕЛИЯ БЕЗ РЕЗЬБЫ</v>
          </cell>
        </row>
        <row r="16572">
          <cell r="A16572" t="str">
            <v>8412904008</v>
          </cell>
          <cell r="B16572" t="str">
            <v>ЧАСТИ   ГИДРАВЛИЧЕСКИХ СИЛОВЫХ УСТАНОВОК И ДВИГАТЕЛЕЙ: ПРОЧИЕ</v>
          </cell>
        </row>
        <row r="16573">
          <cell r="A16573" t="str">
            <v>7407211000</v>
          </cell>
          <cell r="B16573" t="str">
            <v>ПРУТКИ   ИЗ СПЛАВОВ НА ОСНОВЕ МЕДИ И ЦИНКА</v>
          </cell>
        </row>
        <row r="16574">
          <cell r="A16574" t="str">
            <v>6813890009</v>
          </cell>
          <cell r="B16574" t="str">
            <v>ПРОЧ.   ФРИКЦИОННЫЕ МАТЕРИАЛЫ И ИЗДЕЛИЯ ИЗ НИХ(ЛИСТЫ,РУЛОНЫ,ЛЕНТЫ,СЕГМЕНТЫ,ДИСКИ,ШАИБЫ,ПРОКЛАДКИ) НЕСМОНТИР., ИСПОЛЬЗУЕМЫЕ ДЛЯ ТОРМОЗОВ, СЦЕПЛЕНИЙ ИЛИ АНАЛОГИЧНЫХ УСТРОЙСТВ НЕ СОДЕРЖ. АСБЕСТ, ПРОЧИЕ</v>
          </cell>
        </row>
        <row r="16575">
          <cell r="A16575" t="str">
            <v>7307991000</v>
          </cell>
          <cell r="B16575" t="str">
            <v>ФИТИНГИ   ПРОЧИЕ ИЗ ЧЕРНЫХ МЕТАЛЛОВ СНАБЖЕННЫЕ РЕЗЬБОЙ</v>
          </cell>
        </row>
        <row r="16576">
          <cell r="A16576" t="str">
            <v>8544119000</v>
          </cell>
          <cell r="B16576" t="str">
            <v>ПРОЧИЕ   ПРОВОДА ОБМОТОЧНЫЕ МЕДНЫЕ</v>
          </cell>
        </row>
        <row r="16577">
          <cell r="A16577" t="str">
            <v>9026108900</v>
          </cell>
          <cell r="B16577" t="str">
            <v>ПРИБОРЫ   И АППАРАТУРА ДЛЯ ИЗМЕРЕНИЯ ИЛИ КОНТРОЛЯ РАСХОДА ИЛИ УРОВНЯ ЖИДКОСТЕЙ: НЕ ЭЛЕКТРОННЫЕ, ПРОЧИЕ</v>
          </cell>
        </row>
        <row r="16578">
          <cell r="A16578" t="str">
            <v>7307910000</v>
          </cell>
          <cell r="B16578" t="str">
            <v>ПРОЧИЕ   ФЛАНЦЫ ИЗ ЧЕРНЫХ МЕТАЛЛОВ</v>
          </cell>
        </row>
        <row r="16579">
          <cell r="A16579" t="str">
            <v>8544499101</v>
          </cell>
          <cell r="B16579" t="str">
            <v>ПРОВОДА   И КАБЕЛИ С ИЗОЛИРОВАННЫМИ ПРОВОДНИКАМИ ДИАМЕТРОМ БОЛЕЕ 0,51 ММ  НА НАПРЯЖЕНИЕ НЕ БОЛЕЕ 80 В</v>
          </cell>
        </row>
        <row r="16580">
          <cell r="A16580" t="str">
            <v>4821101000</v>
          </cell>
          <cell r="B16580" t="str">
            <v>ЯРЛЫКИ   И ЭТИКЕТКИ ИЗ БУМАГИ ИЛИ КАРТОНА, САМОКЛЕЯЩИЕСЯ С ПЕЧАТНЫМ ТЕКСТОМ ИЛИ ИЗОБРАЖЕНИЕМ</v>
          </cell>
        </row>
        <row r="16581">
          <cell r="A16581" t="str">
            <v>7216501000</v>
          </cell>
          <cell r="B16581" t="str">
            <v>УГОЛКИ,   ФАСОННЫЕ И СПЕЦИАЛЬНЫЕ ПРОФИЛИ С ПОПЕРЕЧНЫМ СЕЧЕНИЕМ, КОТОРОЕ МОЖНО ВПИСАТЬ В КВАДРАТ СО СТОРОНОЙ 80 ММ</v>
          </cell>
        </row>
        <row r="16582">
          <cell r="A16582" t="str">
            <v>7616991008</v>
          </cell>
          <cell r="B16582" t="str">
            <v>ПРОЧИЕ   ИЗДЕЛИЯ ИЗ АЛЮМИНИЯ, ЛИТЫЕ,  ПРОЧИЕ</v>
          </cell>
        </row>
        <row r="16583">
          <cell r="A16583" t="str">
            <v>4812000000</v>
          </cell>
          <cell r="B16583" t="str">
            <v>БЛОКИ,   ПЛИТЫ И ПЛАСТИНЫ ФИЛЬТРОВАЛЬНЫЕ ИЗ БУМАЖНОЙ МАССЫ</v>
          </cell>
        </row>
        <row r="16584">
          <cell r="A16584" t="str">
            <v>9032102000</v>
          </cell>
          <cell r="B16584" t="str">
            <v>ТЕРМОСТАТЫ,   ЭЛЕКТРОННЫЕ</v>
          </cell>
        </row>
        <row r="16585">
          <cell r="A16585" t="str">
            <v>7609000000</v>
          </cell>
          <cell r="B16585" t="str">
            <v>ФИТИНГИ   ДЛЯ ТРУБ И ТРУБОК АЛЮМИНИЕВЫЕ (НАПРИМЕР, МУФТЫ, КОЛЕНА, ФЛАНЦЫ)</v>
          </cell>
        </row>
        <row r="16586">
          <cell r="A16586" t="str">
            <v>8302100000</v>
          </cell>
          <cell r="B16586" t="str">
            <v>ШАРНИРЫ .</v>
          </cell>
        </row>
        <row r="16587">
          <cell r="A16587" t="str">
            <v>8536501509</v>
          </cell>
          <cell r="B16587" t="str">
            <v>ПОВОРОТНЫЕ   ПЕРЕКЛЮЧАТЕЛИ НА НАПРЯЖЕНИЕ НЕ БОЛЕЕ 60 В,ПРОЧИЕ</v>
          </cell>
        </row>
        <row r="16588">
          <cell r="A16588" t="str">
            <v>3926909709</v>
          </cell>
          <cell r="B16588" t="str">
            <v>ПРОЧИЕ,   ИЗДЕЛИЯ ПРОЧИЕ ИЗ ПЛАСТМАСС И ИЗДЕЛИЯ ИЗ ПРОЧИХ МАТЕРИАЛОВ ТОВАРНЫХ ПОЗИЦИЙ 3901 - 3914</v>
          </cell>
        </row>
        <row r="16589">
          <cell r="A16589" t="str">
            <v>7318155900</v>
          </cell>
          <cell r="B16589" t="str">
            <v>ВИНТЫ   ПРОЧИЕ С КРЕСТООБРАЗНЫМ ШЛИЦЕМ, ИЗ ЧЕРНЫХ МЕТАЛЛОВ, С ГОЛОВКАМИ</v>
          </cell>
        </row>
        <row r="16590">
          <cell r="A16590" t="str">
            <v>8536419000</v>
          </cell>
          <cell r="B16590" t="str">
            <v>РЕЛЕ   НА НАПРЯЖЕНИЕ НЕ БОЛЕЕ 60 В НА СИЛУ ТОКА БОЛЕЕ 2 А</v>
          </cell>
        </row>
        <row r="16591">
          <cell r="A16591" t="str">
            <v>7228306900</v>
          </cell>
          <cell r="B16591" t="str">
            <v>ПРУТКИ   ПРОЧИЕ БЕЗ ДАЛЬНЕЙШЕЙ ОБРАБОТКИ КРОМЕ ГОРЯЧЕЙ ПРОКАТКИ, ГОРЯЧЕГОВОЛОЧЕНИЯ ИЛИ ЭКСТРУДИРОВАНИЯ, КРУГЛОГО СЕЧЕНИЯ, ДИАМЕТРОМ МЕНЕЕ 80 ММ</v>
          </cell>
        </row>
        <row r="16592">
          <cell r="A16592" t="str">
            <v>8421392008</v>
          </cell>
          <cell r="B16592" t="str">
            <v>ПРОЧЕЕ   ОБОРУДОВАНИЕ И УСТРОЙСТВА ДЛЯ ФИЛЬТРОВАНИЯ ИЛИ ОЧИСТКИ ВОЗДУХА, ПРОЧЕЕ</v>
          </cell>
        </row>
        <row r="16593">
          <cell r="A16593" t="str">
            <v>7315119000</v>
          </cell>
          <cell r="B16593" t="str">
            <v>ЦЕПИ   РОЛИКОВЫЕ ПРОЧИЕ</v>
          </cell>
        </row>
        <row r="16594">
          <cell r="A16594" t="str">
            <v>7419200000</v>
          </cell>
          <cell r="B16594" t="str">
            <v>ИЗДЕЛИЯ   ИЗ МЕДИ ЛИТЫЕ, ФАСОННЫЕ, ШТАМПОВАННЫЕ ИЛИ КОВАНЫЕ, НО НЕ ПОДВЕРГНУТЫЕ ДАЛЬНЕЙШЕЙ ОБРАБОТКЕ</v>
          </cell>
        </row>
        <row r="16595">
          <cell r="A16595" t="str">
            <v>8536419000</v>
          </cell>
          <cell r="B16595" t="str">
            <v>РЕЛЕ   НА НАПРЯЖЕНИЕ НЕ БОЛЕЕ 60 В НА СИЛУ ТОКА БОЛЕЕ 2 А</v>
          </cell>
        </row>
        <row r="16596">
          <cell r="A16596" t="str">
            <v>7318162000</v>
          </cell>
          <cell r="B16596" t="str">
            <v>ВЫТОЧЕННЫЕ   ИЗ ПРУТКОВ, ПРОФИЛЕЙ ИЛИ ПРОВОЛОКИ СПЛОШНОГО ПОПЕРЕЧНОГО СЕЧЕНИЯ, С ДИАМЕТРОМ ОТВЕРСТИЯ НЕ БОЛЕЕ 6 ММ</v>
          </cell>
        </row>
        <row r="16597">
          <cell r="A16597" t="str">
            <v>3208109000</v>
          </cell>
          <cell r="B16597" t="str">
            <v>ПРОЧИЕ   РАСТВОРЫ КРАСОК И ЛАКОВ, ИЗГОТОВЛЕННЫХ НА ОСНОВЕ СЛОЖНЫХ ПОЛИЭФИРОВ</v>
          </cell>
        </row>
        <row r="16598">
          <cell r="A16598" t="str">
            <v>7318165000</v>
          </cell>
          <cell r="B16598" t="str">
            <v>ГАЙКИ   ПРОЧИЕ САМОСТОПОРЯЩИЕ, С НАРЕЗАННОЙ РЕЗЬБОЙ</v>
          </cell>
        </row>
        <row r="16599">
          <cell r="A16599" t="str">
            <v>8307100009</v>
          </cell>
          <cell r="B16599" t="str">
            <v>ТРУБЫ   ГИБКИЕ ИЗ НЕДРАГОЦЕННЫХ МЕТАЛЛОВ, С ФИТИНГАМИ ИЛИ БЕЗ НИХ, ИЗ ЧЕРНЫХ МЕТАЛЛОВ, ПРОЧИЕ</v>
          </cell>
        </row>
        <row r="16600">
          <cell r="A16600" t="str">
            <v>8541410004</v>
          </cell>
          <cell r="B16600" t="str">
            <v>ПРИБОРЫ   ПОЛУПРОВОДНИКОВЫЕ ФОТОЧУВСТВИТЕЛЬНЫЕ, ВКЛЮЧАЯ  СВЕТОДИОДЫ (LED), КРОМЕ ЛАЗЕРНЫХ ДИОДОВ: НЕОРГАНИЧЕСКИЕ СВЕТОДИОДЫ,ПРОЧИЕ</v>
          </cell>
        </row>
        <row r="16601">
          <cell r="A16601" t="str">
            <v>7320208508</v>
          </cell>
          <cell r="B16601" t="str">
            <v>ПРОЧИЕ   ВИНТОВЫЕ ПРУЖИНЫ ИЗ ЧЕРНЫХ МЕТАЛЛОВ,РАБОТАЮЩИЕ НА РАСТЯЖЕНИЕ: ПРОЧИЕ</v>
          </cell>
        </row>
        <row r="16602">
          <cell r="A16602" t="str">
            <v>7211190000</v>
          </cell>
          <cell r="B16602" t="str">
            <v>ПРОКАТ   ПЛОСКИЙ ИЗ ЖЕЛЕЗА ИЛИ НЕЛЕГИРОВАННОЙ СТАЛИ ШИРИНОЙ МЕНЕЕ 600 ММ,  ЕПЛАКИРОВАННЫЙ,БЕЗ ПОКРЫТИЯ,БЕЗ ДАЛЬНЕЙШЕЙ ОБРАБОТКИ, КРОМЕ ГОРЯЧЕЙ ПРОК ТКИ, ПРОЧИЙ</v>
          </cell>
        </row>
        <row r="16603">
          <cell r="A16603" t="str">
            <v>8544499509</v>
          </cell>
          <cell r="B16603" t="str">
            <v>ПРОВОДНИКИ   ЭЛЕКТРИЧЕСКИЕ НА НАПРЯЖЕНИЕ БОЛЕЕ 80 В, НО МЕНЕЕ 1000 В, ПРОЧИЕ</v>
          </cell>
        </row>
        <row r="16604">
          <cell r="A16604" t="str">
            <v>8542399090</v>
          </cell>
          <cell r="B16604" t="str">
            <v>СХЕМЫ   ЭЛЕКТРОННЫЕ ИНТЕГРАЛЬНЫЕ, ПРОЧИЕ</v>
          </cell>
        </row>
        <row r="16605">
          <cell r="A16605" t="str">
            <v>7318158900</v>
          </cell>
          <cell r="B16605" t="str">
            <v>БОЛТЫ   ПРОЧИЕ С ПРЕДЕЛОМ ПРОЧНОСТИ НА РАСТЯЖЕНИЕ 800 МПА ИЛИ БОЛЕЕ</v>
          </cell>
        </row>
        <row r="16606">
          <cell r="A16606" t="str">
            <v>7318156900</v>
          </cell>
          <cell r="B16606" t="str">
            <v>ВИНТЫ   ПРОЧИЕ С ВНУТРЕННИМ ШЕСТИГРАННИКОМ</v>
          </cell>
        </row>
        <row r="16607">
          <cell r="A16607" t="str">
            <v>8542319090</v>
          </cell>
          <cell r="B16607" t="str">
            <v>ПРОЧИЕ   ПРОЦЕССОРЫ И КОНТРОЛЛЕРЫ, ОБЪЕДИНЕННЫЕ ИЛИ НЕ ОБЪЕДИНЕННЫЕ С ЗАПОМИНАЮЩИМИ УСТРОЙСТВАМИ, ПРЕОБРАЗОВАТЕЛЯМИ, ЛОГИЧЕСКИМИ СХЕМАМИ, УСИЛИТЕЛЯМИ, СИНХРОНИЗАТОРАМИ ИЛИ ДРУГИМИ СХЕМАМИ, ПРОЧИЕ</v>
          </cell>
        </row>
        <row r="16608">
          <cell r="A16608" t="str">
            <v>7413000008</v>
          </cell>
          <cell r="B16608" t="str">
            <v>СКРУЧЕННАЯ   ПРОВОЛОКА, ТРОСЫ, ПЛЕТЕНЫЕ ШНУРЫ И АНАЛОГИЧНЫЕ ИЗДЕЛИЯ ИЗ МЕДИ БЕЗ ЭЛЕКТРИЧЕСКОЙ ИЗОЛЯЦИИ ИЗ МЕДНЫХ СПЛАВОВ, ПРОЧИЕ</v>
          </cell>
        </row>
        <row r="16609">
          <cell r="A16609" t="str">
            <v>3926300000</v>
          </cell>
          <cell r="B16609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6610">
          <cell r="A16610" t="str">
            <v>7318154900</v>
          </cell>
          <cell r="B16610" t="str">
            <v>ВИНТЫ   И БОЛТЫ БЕЗ ГОЛОВОК ПРОЧИЕ, С ПРЕДЕЛОМ ПРОЧНОСТИ НА РАСТЯЖЕНИЕ 800 МПА И БОЛЕЕ</v>
          </cell>
        </row>
        <row r="16611">
          <cell r="A16611" t="str">
            <v>7318169109</v>
          </cell>
          <cell r="B16611" t="str">
            <v>ГАЙКИ   ПРОЧИЕ С ВНУТРЕННИМ ДИАМЕТРОМ НЕ БОЛЕЕ 12 ММ, С НАРЕЗАННОЙ РЕЗЬБОЙ</v>
          </cell>
        </row>
        <row r="16612">
          <cell r="A16612" t="str">
            <v>7315190000</v>
          </cell>
          <cell r="B16612" t="str">
            <v>ЧАСТИ   ШАРНИРНЫХ ЦЕПЕЙ ИЗ ЧЕРНЫХ МЕТАЛЛОВ</v>
          </cell>
        </row>
        <row r="16613">
          <cell r="A16613" t="str">
            <v>7318210009</v>
          </cell>
          <cell r="B16613" t="str">
            <v>ПРОЧИЕ   ШАЙБЫ ПРУЖИНЯЩИЕ И СТОПОРЯЩИЕ, ИЗДЕЛИЯ БЕЗ РЕЗЬБЫ</v>
          </cell>
        </row>
        <row r="16614">
          <cell r="A16614" t="str">
            <v>8536105000</v>
          </cell>
          <cell r="B16614" t="str">
            <v>ПРЕДОХРАНИТЕЛИ   ПЛАВКИЕ НА СИЛУ ТОКА БОЛЕЕ 10 А, НО НЕ БОЛЕЕ 63 А</v>
          </cell>
        </row>
        <row r="16615">
          <cell r="A16615" t="str">
            <v>7318149900</v>
          </cell>
          <cell r="B16615" t="str">
            <v>ВИНТЫ   ПРОЧИЕ САМОНАРЕЗАЮЩИЕ, СНАБЖЕННЫЕ РЕЗЬБОЙ ИЗ ЧЕРНЫХ МЕТАЛЛОВ</v>
          </cell>
        </row>
        <row r="16616">
          <cell r="A16616" t="str">
            <v>8308200000</v>
          </cell>
          <cell r="B16616" t="str">
            <v>ЗАКЛЕПКИ   ТРУБЧАТЫЕ ИЛИ РАЗДВОЕННЫЕ</v>
          </cell>
        </row>
        <row r="16617">
          <cell r="A16617" t="str">
            <v>8541100009</v>
          </cell>
          <cell r="B16617" t="str">
            <v>ПРОЧИЕ   ДИОДЫ, КРОМЕ ФОТОДИОДОВ ИЛИ СВЕТОИЗЛУЧАЮЩИХ ДИОДОВ</v>
          </cell>
        </row>
        <row r="16618">
          <cell r="A16618" t="str">
            <v>8533210000</v>
          </cell>
          <cell r="B16618" t="str">
            <v>РЕЗИСТОРЫ   ПОСТОЯННЫЕ МОЩНОСТЬЮ НЕ БОЛЕЕ 20 ВТ</v>
          </cell>
        </row>
        <row r="16619">
          <cell r="A16619" t="str">
            <v>8536101000</v>
          </cell>
          <cell r="B16619" t="str">
            <v>ПРЕДОХРАНИТЕЛИ   ПЛАВКИЕ НА СИЛУ ТОКА НЕ БОЛЕЕ 10 А</v>
          </cell>
        </row>
        <row r="16620">
          <cell r="A16620" t="str">
            <v>3917320001</v>
          </cell>
          <cell r="B16620" t="str">
            <v>ТРУБЫ,ТРУБКИ,ШЛАНГИ   И ИХ ФИТИНГИ,ИЗ ПЛАСТМ.:ПР., НЕ АРМИР.ИЛИ НЕ КОМБ.С ДР.МАТЕР.,БЕЗ ФИТИНГОВ:БЕСШОВНЫЕ И НАРЕЗ.НА ОТРЕЗКИ,С ДЛ..&gt;МАКС.РАЗМ.ПОП.СЕЧ.,С ОБР.ИЛИ НЕОБР.ПОВЕРХН.БЕЗ КАКОЙ-ЛИБО ИНОЙ ОБРАБ.</v>
          </cell>
        </row>
        <row r="16621">
          <cell r="A16621" t="str">
            <v>3917211000</v>
          </cell>
          <cell r="B16621" t="str">
            <v>ТРУБЫ,   ТРУБКИ И ШЛАНГИ,ЖЕСТКИЕ, ИЗ ПОЛИМЕРОВ ЭТИЛЕНА, БЕСШОВНЫЕ, НАРЕЗАННЫЕ НА ОТРЕЗКИ, ДЛИНА КОТОРЫХ ПРЕВЫШАЕТ МАКС. РАЗМЕР ПОПЕРЕЧНОГО СЕЧЕНИЯ С ОБРАБ. ИЛИ НЕОБРАБОТАННОЙ ПОВЕРХНОСТЬЮ..</v>
          </cell>
        </row>
        <row r="16622">
          <cell r="A16622" t="str">
            <v>7320901000</v>
          </cell>
          <cell r="B16622" t="str">
            <v>ПРОЧИЕ   ПЛОСКИЕ СПИРАЛЬНЫЕ ПРУЖИНЫ ИЗ ЧЕРНЫХ МЕТАЛЛОВ</v>
          </cell>
        </row>
        <row r="16623">
          <cell r="A16623" t="str">
            <v>8533100000</v>
          </cell>
          <cell r="B16623" t="str">
            <v>РЕЗИСТОРЫ   ПОСТОЯННЫЕ УГОЛЬНЫЕ, КОМПОЗИТНЫЕ ИЛИ ПЛЕНОЧНЫЕ</v>
          </cell>
        </row>
        <row r="16624">
          <cell r="A16624" t="str">
            <v>8479100000</v>
          </cell>
          <cell r="B16624" t="str">
            <v>ОБОРУДОВАНИЕ   ДЛЯ ОБЩЕСТВЕННЫХ РАБОТ, СТРОИТЕЛЬСТВА ИЛИ ДРУГИХ АНАЛОГИЧНЫХ РАБОТ</v>
          </cell>
        </row>
        <row r="16625">
          <cell r="A16625" t="str">
            <v>8715001000</v>
          </cell>
          <cell r="B16625" t="str">
            <v>КОЛЯСКИ   ДЕТСКИЕ</v>
          </cell>
        </row>
        <row r="16626">
          <cell r="A16626" t="str">
            <v>3004200002</v>
          </cell>
          <cell r="B16626" t="str">
            <v>ЛЕКАРСТВЕННЫЕ   СРЕДСТВА, РАСФАСОВАННЫЕ В ФОРМЫ ИЛИ УПАКОВКИ ДЛЯ РОЗНИЧНОЙ ПРОДАЖИ: ПРОЧИЕ</v>
          </cell>
        </row>
        <row r="16627">
          <cell r="A16627" t="str">
            <v>3004900002</v>
          </cell>
          <cell r="B16627" t="str">
            <v>ЛЕКАРСТВЕННЫЕ   СРЕДСТВА, ПРОЧИЕ,  РАСФАСОВАННЫЕ В ФОРМЫ ИЛИ УПАКОВКИ ДЛЯ РОЗНИЧНОЙ ПРОДАЖИ</v>
          </cell>
        </row>
        <row r="16628">
          <cell r="A16628" t="str">
            <v>2309909609</v>
          </cell>
          <cell r="B16628" t="str">
            <v>ПРОЧИЕ   ПРОДУКТЫ, ИСПОЛЬЗУЕМЫЕ ДЛЯ КОРМЛЕНИЯ ЖИВОТНЫХ</v>
          </cell>
        </row>
        <row r="16629">
          <cell r="A16629" t="str">
            <v>2309909609</v>
          </cell>
          <cell r="B16629" t="str">
            <v>ПРОЧИЕ   ПРОДУКТЫ, ИСПОЛЬЗУЕМЫЕ ДЛЯ КОРМЛЕНИЯ ЖИВОТНЫХ</v>
          </cell>
        </row>
        <row r="16630">
          <cell r="A16630" t="str">
            <v>2941300009</v>
          </cell>
          <cell r="B16630" t="str">
            <v>ПРОЧИЕ   ТЕТРАЦИКЛИНЫ И ИХ ПРОИЗВОДНЫЕ; СОЛИ ЭТИХ СОЕДИНЕНИЙ</v>
          </cell>
        </row>
        <row r="16631">
          <cell r="A16631" t="str">
            <v>2941900009</v>
          </cell>
          <cell r="B16631" t="str">
            <v>ПРОЧИЕ   АНТИБИОТИКИ</v>
          </cell>
        </row>
        <row r="16632">
          <cell r="A16632" t="str">
            <v>3004900002</v>
          </cell>
          <cell r="B16632" t="str">
            <v>ЛЕКАРСТВЕННЫЕ   СРЕДСТВА, ПРОЧИЕ,  РАСФАСОВАННЫЕ В ФОРМЫ ИЛИ УПАКОВКИ ДЛЯ РОЗНИЧНОЙ ПРОДАЖИ</v>
          </cell>
        </row>
        <row r="16633">
          <cell r="A16633" t="str">
            <v>3004200002</v>
          </cell>
          <cell r="B16633" t="str">
            <v>ЛЕКАРСТВЕННЫЕ   СРЕДСТВА, РАСФАСОВАННЫЕ В ФОРМЫ ИЛИ УПАКОВКИ ДЛЯ РОЗНИЧНОЙ ПРОДАЖИ: ПРОЧИЕ</v>
          </cell>
        </row>
        <row r="16634">
          <cell r="A16634" t="str">
            <v>3923309090</v>
          </cell>
          <cell r="B16634" t="str">
            <v>ПРОЧИЕ   БУТЫЛИ, БУТЫЛКИ, ФЛАКОНЫ И АНАЛОГИЧНЫЕ ИЗДЕЛИЯ</v>
          </cell>
        </row>
        <row r="16635">
          <cell r="A16635" t="str">
            <v>1702905000</v>
          </cell>
          <cell r="B16635" t="str">
            <v>МАЛЬТОДЕКСТРИН   В ТВЕРДОМ СОСТОЯНИИ И СИРОП  МАЛЬТОДЕКСТРИНА,БЕЗ ДОБАВЛЕНИЯ АРОМАТИЧЕСКИХ ИЛИ КРАСЯЩИХ ВЕЩЕСТВ, ВКЛЮЧАЯ ИНВЕРТНЫЙ САХАР</v>
          </cell>
        </row>
        <row r="16636">
          <cell r="A16636" t="str">
            <v>3923509000</v>
          </cell>
          <cell r="B16636" t="str">
            <v>ПРОЧИЕ   ПРОБКИ, КРЫШКИ, КОЛПАКИ И ДРУГИЕ ИЗДЕЛИЯ ДЛЯ ЗАКУПОРКИ ИЗ ПЛАСТМАССЫ</v>
          </cell>
        </row>
        <row r="16637">
          <cell r="A16637" t="str">
            <v>2918140000</v>
          </cell>
          <cell r="B16637" t="str">
            <v>КИСЛОТА   ЛИМОННАЯ</v>
          </cell>
        </row>
        <row r="16638">
          <cell r="A16638" t="str">
            <v>6204130000</v>
          </cell>
          <cell r="B16638" t="str">
            <v>КОСТЮМЫ   ЖЕНСКИЕ ИЛИ ДЛЯ ДЕВОЧЕК ИЗ СИНТЕТИЧЕСКИХ НИТЕЙ</v>
          </cell>
        </row>
        <row r="16639">
          <cell r="A16639" t="str">
            <v>6204120000</v>
          </cell>
          <cell r="B16639" t="str">
            <v>КОСТЮМЫ   ЖЕНСКИЕ ИЛИ ДЛЯ ДЕВОЧЕК ИЗ ХЛОПЧАТОБУМАЖНОЙ ПРЯЖИ</v>
          </cell>
        </row>
        <row r="16640">
          <cell r="A16640" t="str">
            <v>6204440000</v>
          </cell>
          <cell r="B16640" t="str">
            <v>ПЛАТЬЯ   ЖЕНСКИЕ ИЛИ ДЛЯ ДЕВОЧЕК ИЗ ИСКУССТВЕННЫХ НИТЕЙ</v>
          </cell>
        </row>
        <row r="16641">
          <cell r="A16641" t="str">
            <v>6204191000</v>
          </cell>
          <cell r="B16641" t="str">
            <v>КОСТЮМЫ   ЖЕНСКИЕ ИЛИ ДЛЯ ДЕВОЧЕК ИЗ ИСКУССТВЕННЫХ НИТЕЙ</v>
          </cell>
        </row>
        <row r="16642">
          <cell r="A16642" t="str">
            <v>6204430000</v>
          </cell>
          <cell r="B16642" t="str">
            <v>ПЛАТЬЯ   ЖЕНСКИЕ ИЛИ ДЛЯ ДЕВОЧЕК ИЗ СИНТЕТИЧЕСКИХ НИТЕЙ</v>
          </cell>
        </row>
        <row r="16643">
          <cell r="A16643" t="str">
            <v>8706001909</v>
          </cell>
          <cell r="B16643" t="str">
            <v>ПРОЧИЕ   ШАССИ С УСТАНОВЛЕННЫМИ ДВИГАТЕЛЯМИ ДЛЯ МОТОРНЫХ ТРАНСПОРТНЫХ СРЕДСТВ ТОВ. ПОЗИЦИЙ 8701-8705, ПРОЧИЕ,ДЛЯ МОТОРНЫХ ТРАНСПОРТНЫХ СРЕДСТВ ТОВАРНОЙ ПОЗИЦИИ 8702, 8703 ИЛИ 8704 С ПОРШНЕВЫМ ДВС,ПРОЧИЕ</v>
          </cell>
        </row>
        <row r="16644">
          <cell r="A16644" t="str">
            <v>8708999709</v>
          </cell>
          <cell r="B16644" t="str">
            <v>ПРОЧИЕ   ЧАСТИ И ПРИНАДЛЕЖНОСТИ МОТОРНЫХ ТРАНСПОРТНЫХ СРЕДСТВ ТОВАРНЫХ ПОЗИЦИЙ 8701 - 8705, ПРОЧИЕ</v>
          </cell>
        </row>
        <row r="16645">
          <cell r="A16645" t="str">
            <v>8707909001</v>
          </cell>
          <cell r="B16645" t="str">
            <v>ПРОЧИЕ   КАБИНЫ ДЛЯ СБОРКИ МОТОРНЫХ ТРАНСПОРТНЫХ СРЕДСТВ ДЛЯ ПЕРЕВОЗКИ ГРУЗОВ ПОЛНОЙ МАССОЙ БОЛЕЕ 20 ТОНН</v>
          </cell>
        </row>
        <row r="16646">
          <cell r="A16646" t="str">
            <v>6204339000</v>
          </cell>
          <cell r="B16646" t="str">
            <v>ПРОЧИЕ   ЖАКЕТЫ И БЛАЙЗЕРЫ ЖЕНСКИЕ ИЛИ ДЛЯ ДЕВОЧЕК ИЗ СИНТЕТИЧЕСКИХ НИТЕЙ, ПРОЧИЕ</v>
          </cell>
        </row>
        <row r="16647">
          <cell r="A16647" t="str">
            <v>6204530000</v>
          </cell>
          <cell r="B16647" t="str">
            <v>ЮБКИ   И ЮБКИ-БРЮКИ ЖЕНСКИЕ ИЛИ ДЛЯ ДЕВОЧЕК ИЗ СИНТЕТИЧЕСКИХ НИТЕЙ</v>
          </cell>
        </row>
        <row r="16648">
          <cell r="A16648" t="str">
            <v>6204238000</v>
          </cell>
          <cell r="B16648" t="str">
            <v>ПРОЧИЕ   КОМПЛЕКТЫ ЖЕНСКИЕ ИЛИ ДЛЯ ДЕВОЧЕК ИЗ СИНТЕТИЧЕСКИХ НИТЕЙ</v>
          </cell>
        </row>
        <row r="16649">
          <cell r="A16649" t="str">
            <v>6202300000</v>
          </cell>
          <cell r="B16649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6650">
          <cell r="A16650" t="str">
            <v>6204191000</v>
          </cell>
          <cell r="B16650" t="str">
            <v>КОСТЮМЫ   ЖЕНСКИЕ ИЛИ ДЛЯ ДЕВОЧЕК ИЗ ИСКУССТВЕННЫХ НИТЕЙ</v>
          </cell>
        </row>
        <row r="16651">
          <cell r="A16651" t="str">
            <v>6211490009</v>
          </cell>
          <cell r="B16651" t="str">
            <v>ПРЕДМЕТЫ   ОДЕЖДЫ ПРОЧИЕ ЖЕНСКИЕ ИЛИ ДЛЯ ДЕВОЧЕК ИЗ ПРОЧИХ ТЕКСТИЛЬНЫХ МАТЕРИАЛОВ</v>
          </cell>
        </row>
        <row r="16652">
          <cell r="A16652" t="str">
            <v>6206909000</v>
          </cell>
          <cell r="B16652" t="str">
            <v>ПРОЧИЕ   БЛУЗКИ, БЛУЗЫ И БЛУЗОНЫ ЖЕНСКИЕ ИЛИ ДЛЯ ДЕВОЧЕК ИЗ ПРОЧИХ ТЕКСТИЛЬНЫХ МАТЕРИАЛОВ</v>
          </cell>
        </row>
        <row r="16653">
          <cell r="A16653" t="str">
            <v>6202900009</v>
          </cell>
          <cell r="B16653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6654">
          <cell r="A16654" t="str">
            <v>6208920000</v>
          </cell>
          <cell r="B16654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ХИМИЧЕСКИХ НИТЕЙ</v>
          </cell>
        </row>
        <row r="16655">
          <cell r="A16655" t="str">
            <v>6206901000</v>
          </cell>
          <cell r="B16655" t="str">
            <v>БЛУЗКИ,   БЛУЗЫ И БЛУЗОНЫ ЖЕНСКИЕ ИЛИ ДЛЯ ДЕВОЧЕК ИЗ ЛЬНЯНЫХ ВОЛОКОН ИЛИ ВОЛОКНА РАМИ</v>
          </cell>
        </row>
        <row r="16656">
          <cell r="A16656" t="str">
            <v>6104690001</v>
          </cell>
          <cell r="B16656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6657">
          <cell r="A16657" t="str">
            <v>6204430000</v>
          </cell>
          <cell r="B16657" t="str">
            <v>ПЛАТЬЯ   ЖЕНСКИЕ ИЛИ ДЛЯ ДЕВОЧЕК ИЗ СИНТЕТИЧЕСКИХ НИТЕЙ</v>
          </cell>
        </row>
        <row r="16658">
          <cell r="A16658" t="str">
            <v>6206400000</v>
          </cell>
          <cell r="B16658" t="str">
            <v>БЛУЗКИ,   БЛУЗЫ И БЛУЗОНЫ ЖЕНСКИЕ ИЛИ ДЛЯ ДЕВОЧЕК ИЗ ХИМИЧЕСКИХ НИТЕЙ</v>
          </cell>
        </row>
        <row r="16659">
          <cell r="A16659" t="str">
            <v>6211424200</v>
          </cell>
          <cell r="B16659" t="str">
            <v>НИЖНИЕ   ЧАСТИ СПОРТИВНЫХ КОСТЮМОВ С ПОДКЛАДКОЙ ЖЕНСКИЕ ИЛИ ДЛЯ ДЕВОЧЕК ИЗ ХЛОПЧАТОБУМАЖНОЙ ПРЯЖИ</v>
          </cell>
        </row>
        <row r="16660">
          <cell r="A16660" t="str">
            <v>6204399000</v>
          </cell>
          <cell r="B16660" t="str">
            <v>ПРОЧИЕ   ЖАКЕТЫ И БЛАЙЗЕРЫ ЖЕНСКИЕ ИЛИ ДЛЯ ДЕВОЧЕК ИЗ ПРОЧИХ ТЕКСТИЛЬНЫХ МАТЕРИАЛОВ</v>
          </cell>
        </row>
        <row r="16661">
          <cell r="A16661" t="str">
            <v>6204695000</v>
          </cell>
          <cell r="B16661" t="str">
            <v>ПРОЧИЕ   БРЮКИ, КОМБИНЕЗОНЫ С НАГРУДНИКАМИ И ЛЯМКАМИ, БРИДЖИ И ШОРТЫ ЖЕНСКИЕ ИЛИ ДЛЯ ДЕВОЧЕК ИЗ ИСКУССТВЕННЫХ НИТЕЙ</v>
          </cell>
        </row>
        <row r="16662">
          <cell r="A16662" t="str">
            <v>6204623900</v>
          </cell>
          <cell r="B16662" t="str">
            <v>ПРОЧИЕ   БРЮКИ И БРИДЖИ ЖЕНСКИЕ ИЛИ ДЛЯ ДЕВОЧЕК ИЗ ХЛОПЧАТОБУМАЖНОЙ ПРЯЖИ</v>
          </cell>
        </row>
        <row r="16663">
          <cell r="A16663" t="str">
            <v>6204291800</v>
          </cell>
          <cell r="B16663" t="str">
            <v>ПРОЧИЕ   КОМПЛЕКТЫ ЖЕНСКИЕ ИЛИ ДЛЯ ДЕВОЧЕК ИЗ ИСКУССТВЕННЫХ НИТЕЙ</v>
          </cell>
        </row>
        <row r="16664">
          <cell r="A16664" t="str">
            <v>6204631800</v>
          </cell>
          <cell r="B16664" t="str">
            <v>ПРОЧИЕ   БРЮКИ И БРИДЖИ ЖЕНСКИЕ ИЛИ ДЛЯ ДЕВОЧЕК ИЗ СИНТЕТИЧЕСКИХ НИТЕЙ</v>
          </cell>
        </row>
        <row r="16665">
          <cell r="A16665" t="str">
            <v>6204591000</v>
          </cell>
          <cell r="B16665" t="str">
            <v>ЮБКИ   И ЮБКИ-БРЮКИ ЖЕНСКИЕ ИЛИ ДЛЯ ДЕВОЧЕК ИЗ ИСКУССТВЕННЫХ НИТЕЙ</v>
          </cell>
        </row>
        <row r="16666">
          <cell r="A16666" t="str">
            <v>6204391900</v>
          </cell>
          <cell r="B16666" t="str">
            <v>ПРОЧИЕ   ЖАКЕТЫ И БЛАЙЗЕРЫ ЖЕНСКИЕ ИЛИ ДЛЯ ДЕВОЧЕК ИЗ ИСКУССТВЕННЫХ НИТЕЙ</v>
          </cell>
        </row>
        <row r="16667">
          <cell r="A16667" t="str">
            <v>6006900000</v>
          </cell>
          <cell r="B16667" t="str">
            <v>ПРОЧИЕ   ТРИКОТАЖНЫЕ ПОЛОТНА МАШИННОГО ИЛИ РУЧНОГО ВЯЗАНИЯ</v>
          </cell>
        </row>
        <row r="16668">
          <cell r="A16668" t="str">
            <v>5515111000</v>
          </cell>
          <cell r="B16668" t="str">
            <v>ПРОЧИЕ   ТКАНИ ИЗ ПОЛИЭФИРНЫХ ВОЛОКОН, С ДОБАВЛЕНИЕМ В ОСНОВНОМ ИЛИ  ИСКЛЮЧИТЕЛЬНО ВИСКОЗНЫХ ВОЛОКОН, СУРОВЫЕ ИЛИ ОТБЕЛЕННЫЕ</v>
          </cell>
        </row>
        <row r="16669">
          <cell r="A16669" t="str">
            <v>5514290000</v>
          </cell>
          <cell r="B16669" t="str">
            <v>ПРОЧИЕ   ТКАНИ, СОДЕРЖАЩИЕ ПО МАССЕ МЕНЕЕ 85% СИНТЕТИЧЕСКИХ  ВОЛОКОН С  ДОБАВЛЕНИЕМ В ОСНОВНОМ ИЛИ ИСКЛЮЧИТЕЛЬНО ХЛОПКА, С ПОВЕРХНОСТНОЙ  ПЛОТНОСТЬЮ БОЛЕЕ 170 Г/М2, ОКРАШЕННЫЕ</v>
          </cell>
        </row>
        <row r="16670">
          <cell r="A16670" t="str">
            <v>6204440000</v>
          </cell>
          <cell r="B16670" t="str">
            <v>ПЛАТЬЯ   ЖЕНСКИЕ ИЛИ ДЛЯ ДЕВОЧЕК ИЗ ИСКУССТВЕННЫХ НИТЕЙ</v>
          </cell>
        </row>
        <row r="16671">
          <cell r="A16671" t="str">
            <v>5806200000</v>
          </cell>
          <cell r="B16671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16672">
          <cell r="A16672" t="str">
            <v>9607190000</v>
          </cell>
          <cell r="B16672" t="str">
            <v>ПРОЧИЕ   ЗАСТЕЖКИ "МОЛНИИ"</v>
          </cell>
        </row>
        <row r="16673">
          <cell r="A16673" t="str">
            <v>6204299000</v>
          </cell>
          <cell r="B16673" t="str">
            <v>ПРОЧИЕ   КОМПЛЕКТЫ ЖЕНСКИЕ ИЛИ ДЛЯ ДЕВОЧЕК ИЗ ПРОЧИХ ТЕКСТИЛЬНЫХ МАТЕРИАЛОВ</v>
          </cell>
        </row>
        <row r="16674">
          <cell r="A16674" t="str">
            <v>6104490000</v>
          </cell>
          <cell r="B16674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16675">
          <cell r="A16675" t="str">
            <v>6104299000</v>
          </cell>
          <cell r="B16675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16676">
          <cell r="A16676" t="str">
            <v>6104420000</v>
          </cell>
          <cell r="B16676" t="str">
            <v>ПЛАТЬЯ   ТРИКОТАЖНЫЕ, ЖЕНСКИЕ, ИЛИ ДЛЯ ДЕВОЧЕК, ИЗ ХЛОПЧАТОБУМАЖНОЙ ПРЯЖИ, РУЧНОГО ИЛИ МАШИННОГО ВЯЗАНИЯ</v>
          </cell>
        </row>
        <row r="16677">
          <cell r="A16677" t="str">
            <v>6104430000</v>
          </cell>
          <cell r="B16677" t="str">
            <v>ПЛАТЬЯ   ТРИКОТАЖНЫЕ, ЖЕНСКИЕ ИЛИ ДЛЯ ДЕВОЧЕК, ИЗ СИНТЕТИЧЕСКИХ НИТЕЙ, МАШИННОГО ИЛИ РУЧНОГО ВЯЗАНИЯ</v>
          </cell>
        </row>
        <row r="16678">
          <cell r="A16678" t="str">
            <v>6204499000</v>
          </cell>
          <cell r="B16678" t="str">
            <v>ПЛАТЬЯ   ЖЕНСКИЕ ИЛИ ДЛЯ ДЕВОЧЕК ИЗ ПРОЧИХ ТЕКСТИЛЬНЫХ МАТЕРИАЛОВ</v>
          </cell>
        </row>
        <row r="16679">
          <cell r="A16679" t="str">
            <v>6104230000</v>
          </cell>
          <cell r="B16679" t="str">
            <v>КОМПЛЕКТЫ   ТРИКОТАЖНЫЕ, ЖЕНСКИЕ ИЛИ ДЛЯ ДЕВОЧЕК, ИЗ СИНТЕТИЧЕСКИХ НИТЕЙ, МАШИННОГО ИЛИ РУЧНОГО ВЯЗАНИЯ</v>
          </cell>
        </row>
        <row r="16680">
          <cell r="A16680" t="str">
            <v>6104440000</v>
          </cell>
          <cell r="B16680" t="str">
            <v>ПЛАТЬЯ   ТРИКОТАЖНЫЕ, ЖЕНСКИЕ ИЛИ ДЛЯ ДЕВОЧЕК, ИЗ ИСКУССТВЕННЫХ НИТЕЙ, МАШИННОГО ИЛИ РУЧНОГО ВЯЗАНИЯ</v>
          </cell>
        </row>
        <row r="16681">
          <cell r="A16681" t="str">
            <v>6202900009</v>
          </cell>
          <cell r="B16681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6682">
          <cell r="A16682" t="str">
            <v>6204399000</v>
          </cell>
          <cell r="B16682" t="str">
            <v>ПРОЧИЕ   ЖАКЕТЫ И БЛАЙЗЕРЫ ЖЕНСКИЕ ИЛИ ДЛЯ ДЕВОЧЕК ИЗ ПРОЧИХ ТЕКСТИЛЬНЫХ МАТЕРИАЛОВ</v>
          </cell>
        </row>
        <row r="16683">
          <cell r="A16683" t="str">
            <v>6104220000</v>
          </cell>
          <cell r="B16683" t="str">
            <v>КОМПЛЕКТЫ   ТРИКОТАЖНЫЕ, ЖЕНСКИЕ ИЛИ ДЛЯ ДЕВОЧЕК, ИЗ ХЛОПЧАТОБУМАЖНОЙ ПРЯЖИ, МАШИННОГО ИЛИ РУЧНОГО ВЯЗАНИЯ</v>
          </cell>
        </row>
        <row r="16684">
          <cell r="A16684" t="str">
            <v>6202900001</v>
          </cell>
          <cell r="B16684" t="str">
            <v>ПАЛЬТО,   ПОЛУПАЛЬТО, НАКИДКИ, ПЛАЩИ И АНАЛОГИЧНЫЕ ИЗДЕЛИЯ</v>
          </cell>
        </row>
        <row r="16685">
          <cell r="A16685" t="str">
            <v>6110909000</v>
          </cell>
          <cell r="B16685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6686">
          <cell r="A16686" t="str">
            <v>6109909000</v>
          </cell>
          <cell r="B16686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16687">
          <cell r="A16687" t="str">
            <v>6102909000</v>
          </cell>
          <cell r="B16687" t="str">
            <v>КУРТКИ   (ВКЛЮЧАЯ ЛЫЖНЫЕ), ВЕТРОВКИ, ШТОРМОВКИ И АНАЛОГИЧНЫЕ ИЗДЕЛИЯ ЖЕНСКИЕ ИЛИ ДЛЯ ДЕВОЧЕК ИЗ ПРОЧИХ ТЕКСТИЛЬНЫХ МАТЕРИАЛОВ, ТРИКОТАЖНЫЕ, КРОМЕ ИЗДЕЛИЙ ТОВАРНОЙ ПОЗИЦИИ 6104</v>
          </cell>
        </row>
        <row r="16688">
          <cell r="A16688" t="str">
            <v>6204631800</v>
          </cell>
          <cell r="B16688" t="str">
            <v>ПРОЧИЕ   БРЮКИ И БРИДЖИ ЖЕНСКИЕ ИЛИ ДЛЯ ДЕВОЧЕК ИЗ СИНТЕТИЧЕСКИХ НИТЕЙ</v>
          </cell>
        </row>
        <row r="16689">
          <cell r="A16689" t="str">
            <v>6102901000</v>
          </cell>
          <cell r="B16689" t="str">
            <v>ПАЛЬТО,   ПОЛУПАЛЬТО, НАКИДКИ, ПЛАЩИ И АНАЛОГИЧНЫЕ ИЗДЕЛИЯ ЖЕНСКИЕ ИЛИ ДЛЯ ДЕВОЧЕК ИЗ ПРОЧИХ ТЕКСТИЛЬНЫХ МАТЕРИАЛОВ, ТРИКОТАЖНЫЕ, КРОМЕ ИЗДЕЛИЙ ТОВАРНОЙ ПОЗИЦИИ 6104</v>
          </cell>
        </row>
        <row r="16690">
          <cell r="A16690" t="str">
            <v>6204530000</v>
          </cell>
          <cell r="B16690" t="str">
            <v>ЮБКИ   И ЮБКИ-БРЮКИ ЖЕНСКИЕ ИЛИ ДЛЯ ДЕВОЧЕК ИЗ СИНТЕТИЧЕСКИХ НИТЕЙ</v>
          </cell>
        </row>
        <row r="16691">
          <cell r="A16691" t="str">
            <v>6204699000</v>
          </cell>
          <cell r="B16691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6692">
          <cell r="A16692" t="str">
            <v>6204339000</v>
          </cell>
          <cell r="B16692" t="str">
            <v>ПРОЧИЕ   ЖАКЕТЫ И БЛАЙЗЕРЫ ЖЕНСКИЕ ИЛИ ДЛЯ ДЕВОЧЕК ИЗ СИНТЕТИЧЕСКИХ НИТЕЙ, ПРОЧИЕ</v>
          </cell>
        </row>
        <row r="16693">
          <cell r="A16693" t="str">
            <v>6206400000</v>
          </cell>
          <cell r="B16693" t="str">
            <v>БЛУЗКИ,   БЛУЗЫ И БЛУЗОНЫ ЖЕНСКИЕ ИЛИ ДЛЯ ДЕВОЧЕК ИЗ ХИМИЧЕСКИХ НИТЕЙ</v>
          </cell>
        </row>
        <row r="16694">
          <cell r="A16694" t="str">
            <v>6204599000</v>
          </cell>
          <cell r="B16694" t="str">
            <v>ПРОЧИЕ   ЮБКИ И ЮБКИ-БРЮКИ ЖЕНСКИЕ ИЛИ ДЛЯ ДЕВОЧЕК ИЗ ПРОЧИХ ТЕКСТИЛЬНЫХ МАТЕРИАЛОВ</v>
          </cell>
        </row>
        <row r="16695">
          <cell r="A16695" t="str">
            <v>6109100000</v>
          </cell>
          <cell r="B16695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6696">
          <cell r="A16696" t="str">
            <v>4418750000</v>
          </cell>
          <cell r="B16696" t="str">
            <v>ПАНЕЛИ   НАПОЛЬНЫЕ СОБРАННЫЕ, ПРОЧИЕ, МНОГОСЛОЙНЫЕ</v>
          </cell>
        </row>
        <row r="16697">
          <cell r="A16697" t="str">
            <v>4418750000</v>
          </cell>
          <cell r="B16697" t="str">
            <v>ПАНЕЛИ   НАПОЛЬНЫЕ СОБРАННЫЕ, ПРОЧИЕ, МНОГОСЛОЙНЫЕ</v>
          </cell>
        </row>
        <row r="16698">
          <cell r="A16698" t="str">
            <v>4418750000</v>
          </cell>
          <cell r="B16698" t="str">
            <v>ПАНЕЛИ   НАПОЛЬНЫЕ СОБРАННЫЕ, ПРОЧИЕ, МНОГОСЛОЙНЫЕ</v>
          </cell>
        </row>
        <row r="16699">
          <cell r="A16699" t="str">
            <v>4418750000</v>
          </cell>
          <cell r="B16699" t="str">
            <v>ПАНЕЛИ   НАПОЛЬНЫЕ СОБРАННЫЕ, ПРОЧИЕ, МНОГОСЛОЙНЫЕ</v>
          </cell>
        </row>
        <row r="16700">
          <cell r="A16700" t="str">
            <v>4418750000</v>
          </cell>
          <cell r="B16700" t="str">
            <v>ПАНЕЛИ   НАПОЛЬНЫЕ СОБРАННЫЕ, ПРОЧИЕ, МНОГОСЛОЙНЫЕ</v>
          </cell>
        </row>
        <row r="16701">
          <cell r="A16701" t="str">
            <v>4421999000</v>
          </cell>
          <cell r="B16701" t="str">
            <v>ПРОЧИЕ   ИЗДЕЛИЯ ДЕРЕВЯННЫЕ ПРОЧИЕ</v>
          </cell>
        </row>
        <row r="16702">
          <cell r="A16702" t="str">
            <v>4418750000</v>
          </cell>
          <cell r="B16702" t="str">
            <v>ПАНЕЛИ   НАПОЛЬНЫЕ СОБРАННЫЕ, ПРОЧИЕ, МНОГОСЛОЙНЫЕ</v>
          </cell>
        </row>
        <row r="16703">
          <cell r="A16703" t="str">
            <v>9403603000</v>
          </cell>
          <cell r="B16703" t="str">
            <v>МЕБЕЛЬ   ДЕРЕВЯННАЯ МАГАЗИННАЯ</v>
          </cell>
        </row>
        <row r="16704">
          <cell r="A16704" t="str">
            <v>3210001000</v>
          </cell>
          <cell r="B16704" t="str">
            <v>МАСЛЯНЫЕ   КРАСКИ И ЛАКИ (ВКЛЮЧАЯ ЭМАЛИ И ПОЛИТУРЫ)</v>
          </cell>
        </row>
        <row r="16705">
          <cell r="A16705" t="str">
            <v>6204199000</v>
          </cell>
          <cell r="B16705" t="str">
            <v>ПРОЧИЕ   КОСТЮМЫ ЖЕНСКИЕ ИЛИ ДЛЯ ДЕВОЧЕК ИЗ ПРОЧИХ ТЕКСТИЛЬНЫХ МАТЕРИАЛОВ</v>
          </cell>
        </row>
        <row r="16706">
          <cell r="A16706" t="str">
            <v>6204130000</v>
          </cell>
          <cell r="B16706" t="str">
            <v>КОСТЮМЫ   ЖЕНСКИЕ ИЛИ ДЛЯ ДЕВОЧЕК ИЗ СИНТЕТИЧЕСКИХ НИТЕЙ</v>
          </cell>
        </row>
        <row r="16707">
          <cell r="A16707" t="str">
            <v>6204299000</v>
          </cell>
          <cell r="B16707" t="str">
            <v>ПРОЧИЕ   КОМПЛЕКТЫ ЖЕНСКИЕ ИЛИ ДЛЯ ДЕВОЧЕК ИЗ ПРОЧИХ ТЕКСТИЛЬНЫХ МАТЕРИАЛОВ</v>
          </cell>
        </row>
        <row r="16708">
          <cell r="A16708" t="str">
            <v>6204499000</v>
          </cell>
          <cell r="B16708" t="str">
            <v>ПЛАТЬЯ   ЖЕНСКИЕ ИЛИ ДЛЯ ДЕВОЧЕК ИЗ ПРОЧИХ ТЕКСТИЛЬНЫХ МАТЕРИАЛОВ</v>
          </cell>
        </row>
        <row r="16709">
          <cell r="A16709" t="str">
            <v>6204238000</v>
          </cell>
          <cell r="B16709" t="str">
            <v>ПРОЧИЕ   КОМПЛЕКТЫ ЖЕНСКИЕ ИЛИ ДЛЯ ДЕВОЧЕК ИЗ СИНТЕТИЧЕСКИХ НИТЕЙ</v>
          </cell>
        </row>
        <row r="16710">
          <cell r="A16710" t="str">
            <v>6204228000</v>
          </cell>
          <cell r="B16710" t="str">
            <v>ПРОЧИЕ   КОМПЛЕКТЫ ЖЕНСКИЕ ИЛИ ДЛЯ ДЕВОЧЕК ИЗ ХЛОПЧАТОБУМАЖНОЙ ПРЯЖИ</v>
          </cell>
        </row>
        <row r="16711">
          <cell r="A16711" t="str">
            <v>6204430000</v>
          </cell>
          <cell r="B16711" t="str">
            <v>ПЛАТЬЯ   ЖЕНСКИЕ ИЛИ ДЛЯ ДЕВОЧЕК ИЗ СИНТЕТИЧЕСКИХ НИТЕЙ</v>
          </cell>
        </row>
        <row r="16712">
          <cell r="A16712" t="str">
            <v>9027890000</v>
          </cell>
          <cell r="B16712" t="str">
            <v>ПРИБОРЫ   И АППАРАТУРА ПРОЧИЕ: ПРОЧИЕ</v>
          </cell>
        </row>
        <row r="16713">
          <cell r="A16713" t="str">
            <v>7017100000</v>
          </cell>
          <cell r="B16713" t="str">
            <v>ПОСУДА   СТЕКЛЯННАЯ ДЛЯ ЛАБОРАТОРНЫХ, ГИГИЕНИЧЕСКИХ ИЛИ ФАРМАЦЕВТИЧЕСКИХ ЦЕЛЕЙ, ГРАДУИРОВАННАЯ ИЛИ НЕГРАДУИРОВАННАЯ, КАЛИБРОВАННАЯ ИЛИ НЕКАЛИБРОВАН. ИЗ ПЛАВЛЕННОГО КВАРЦА ИЛИ ДР. ПЛАВЛЕННЫХ КРЕМНЕЗЁМОВ</v>
          </cell>
        </row>
        <row r="16714">
          <cell r="A16714" t="str">
            <v>9027905000</v>
          </cell>
          <cell r="B16714" t="str">
            <v>ЧАСТИ   И ПРИНАДЛЕЖНОСТИ АППАРАТУРЫ СУБПОЗИЦИЙ 9027 20 - 9027 80</v>
          </cell>
        </row>
        <row r="16715">
          <cell r="A16715" t="str">
            <v>7017900000</v>
          </cell>
          <cell r="B16715" t="str">
            <v>ПОСУДА   СТЕКЛЯННАЯ ДЛЯ ЛАБОРАТОРНЫХ, ГИГИЕНИЧЕСКИХ ИЛИ ФАРМАЦЕВТИЧЕСКИХ ЦЕЛЕЙ, ГРАДУИРОВАН. ИЛИ НЕГРАДУИРОВ., КАЛИБРОВАННАЯ ИЛИ НЕКАЛИБРОВАННАЯ, ПРОЧАЯ</v>
          </cell>
        </row>
        <row r="16716">
          <cell r="A16716" t="str">
            <v>8416900000</v>
          </cell>
          <cell r="B16716" t="str">
            <v>ЧАСТИ   ГОРЕЛОК ТОПОЧНЫХ ДЛЯ ЖИДКОГО ТОПЛИВА, РАСПЫЛЕННОГО ТВЕРДОГО ТОПЛИВА ИЛИ ДЛЯ ГАЗА; ТОПОК МЕХАНИЧЕСКИХ, ВКЛЮЧАЯ ИХ МЕХАНИЧЕСКИЕ КОЛОСНИКОВЫЕ РЕШЕТКИ,МЕХАНИЧЕСКИЕ ЗОЛОУДАЛИТЕЛИ И АНАЛОГ. УСТРОЙСТВА</v>
          </cell>
        </row>
        <row r="16717">
          <cell r="A16717" t="str">
            <v>7322900009</v>
          </cell>
          <cell r="B16717" t="str">
            <v>ВОЗДУХОНАГР.   И РАСПРЕДЕЛИТ.УСТРОЙСТВА ДЛЯ ПОДАЧИ ГОРЯЧЕГО ВОЗДУХА С НЕЭЛЕКТРИЧ.НАГРЕВОМ, ОБОРУДОВАННЫЕ ВСТРОЕННЫМ ВЕНТИЛЯТ.ИЛИ ВОЗДУХОДУВКОЙ С ПРИВОДОМ ОТ ДВИГАТЕЛЯ И ИХ ЧАСТИ, ИЗ ЧЕРНЫХ МЕТАЛ.,ПРОЧИЕ</v>
          </cell>
        </row>
        <row r="16718">
          <cell r="A16718" t="str">
            <v>8537109800</v>
          </cell>
          <cell r="B16718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6719">
          <cell r="A16719" t="str">
            <v>3926909709</v>
          </cell>
          <cell r="B16719" t="str">
            <v>ПРОЧИЕ,   ИЗДЕЛИЯ ПРОЧИЕ ИЗ ПЛАСТМАСС И ИЗДЕЛИЯ ИЗ ПРОЧИХ МАТЕРИАЛОВ ТОВАРНЫХ ПОЗИЦИЙ 3901 - 3914</v>
          </cell>
        </row>
        <row r="16720">
          <cell r="A16720" t="str">
            <v>9032108100</v>
          </cell>
          <cell r="B16720" t="str">
            <v>ТЕРМОСТАТЫ,НЕ   ЭЛЕКТРОННЫЕ, С ЭЛЕКТРИЧЕСКИМ ПУСКОВЫМ УСТРОЙСТВОМ</v>
          </cell>
        </row>
        <row r="16721">
          <cell r="A16721" t="str">
            <v>8541490000</v>
          </cell>
          <cell r="B16721" t="str">
            <v>ПРИБОРЫ   ПОЛУПРОВОДНИКОВЫЕ ФОТОЧУВСТВИТЕЛЬНЫЕ, ПРОЧИЕ</v>
          </cell>
        </row>
        <row r="16722">
          <cell r="A16722" t="str">
            <v>3917320009</v>
          </cell>
          <cell r="B16722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16723">
          <cell r="A16723" t="str">
            <v>8421210009</v>
          </cell>
          <cell r="B16723" t="str">
            <v>ОБОРУДОВАНИЕ   И УСТРОЙСТВА ДЛЯ ФИЛЬТРОВАНИЯ ИЛИ ОЧИСТКИ ВОДЫ:ПРОЧЕЕ</v>
          </cell>
        </row>
        <row r="16724">
          <cell r="A16724" t="str">
            <v>3917400009</v>
          </cell>
          <cell r="B16724" t="str">
            <v>ФИТИНГИ   ПРОЧИЕ</v>
          </cell>
        </row>
        <row r="16725">
          <cell r="A16725" t="str">
            <v>4016930005</v>
          </cell>
          <cell r="B16725" t="str">
            <v>ПРОКЛАДКИ,   ШАЙБЫ И ПРОЧИЕ УПЛОТНИТЕЛИ, ПРОЧИЕ</v>
          </cell>
        </row>
        <row r="16726">
          <cell r="A16726" t="str">
            <v>8481807900</v>
          </cell>
          <cell r="B16726" t="str">
            <v>ПРОЧИЕ   ПРОХОДНЫЕ ВЕНТИЛИ</v>
          </cell>
        </row>
        <row r="16727">
          <cell r="A16727" t="str">
            <v>8536490000</v>
          </cell>
          <cell r="B16727" t="str">
            <v>ПРОЧИЕ   РЕЛЕ</v>
          </cell>
        </row>
        <row r="16728">
          <cell r="A16728" t="str">
            <v>8504318007</v>
          </cell>
          <cell r="B16728" t="str">
            <v>ТРАНСФОРМАТОРЫ   МОЩНОСТЬЮ НЕ БОЛЕЕ 1 КВА, ПРОЧИЕ</v>
          </cell>
        </row>
        <row r="16729">
          <cell r="A16729" t="str">
            <v>7318220008</v>
          </cell>
          <cell r="B16729" t="str">
            <v>ПРОЧИЕ   ИЗДЕЛИЯ, ИЗ ЧЕРНЫХ МЕТАЛЛОВ БЕЗ РЕЗЬБЫ: ШАЙБЫ ПРОЧИЕ</v>
          </cell>
        </row>
        <row r="16730">
          <cell r="A16730" t="str">
            <v>4016999708</v>
          </cell>
          <cell r="B16730" t="str">
            <v>ИЗДЕЛИЯ   ИЗ ВУЛКАНИЗОВАННОЙ РЕЗИНЫ, КРОМЕ ТВЕРДОЙ РЕЗИНЫ, ПРОЧИЕ</v>
          </cell>
        </row>
        <row r="16731">
          <cell r="A16731" t="str">
            <v>8505191000</v>
          </cell>
          <cell r="B16731" t="str">
            <v>ПОСТОЯННЫЕ   МАГНИТЫ ИЗ АГЛОМЕРИРОВАННОГО ФЕРРИТА</v>
          </cell>
        </row>
        <row r="16732">
          <cell r="A16732" t="str">
            <v>6204238000</v>
          </cell>
          <cell r="B16732" t="str">
            <v>ПРОЧИЕ   КОМПЛЕКТЫ ЖЕНСКИЕ ИЛИ ДЛЯ ДЕВОЧЕК ИЗ СИНТЕТИЧЕСКИХ НИТЕЙ</v>
          </cell>
        </row>
        <row r="16733">
          <cell r="A16733" t="str">
            <v>6204430000</v>
          </cell>
          <cell r="B16733" t="str">
            <v>ПЛАТЬЯ   ЖЕНСКИЕ ИЛИ ДЛЯ ДЕВОЧЕК ИЗ СИНТЕТИЧЕСКИХ НИТЕЙ</v>
          </cell>
        </row>
        <row r="16734">
          <cell r="A16734" t="str">
            <v>6204339000</v>
          </cell>
          <cell r="B16734" t="str">
            <v>ПРОЧИЕ   ЖАКЕТЫ И БЛАЙЗЕРЫ ЖЕНСКИЕ ИЛИ ДЛЯ ДЕВОЧЕК ИЗ СИНТЕТИЧЕСКИХ НИТЕЙ, ПРОЧИЕ</v>
          </cell>
        </row>
        <row r="16735">
          <cell r="A16735" t="str">
            <v>6204299000</v>
          </cell>
          <cell r="B16735" t="str">
            <v>ПРОЧИЕ   КОМПЛЕКТЫ ЖЕНСКИЕ ИЛИ ДЛЯ ДЕВОЧЕК ИЗ ПРОЧИХ ТЕКСТИЛЬНЫХ МАТЕРИАЛОВ</v>
          </cell>
        </row>
        <row r="16736">
          <cell r="A16736" t="str">
            <v>6204699000</v>
          </cell>
          <cell r="B16736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6737">
          <cell r="A16737" t="str">
            <v>6202400009</v>
          </cell>
          <cell r="B16737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6738">
          <cell r="A16738" t="str">
            <v>6206400000</v>
          </cell>
          <cell r="B16738" t="str">
            <v>БЛУЗКИ,   БЛУЗЫ И БЛУЗОНЫ ЖЕНСКИЕ ИЛИ ДЛЯ ДЕВОЧЕК ИЗ ХИМИЧЕСКИХ НИТЕЙ</v>
          </cell>
        </row>
        <row r="16739">
          <cell r="A16739" t="str">
            <v>6110201000</v>
          </cell>
          <cell r="B16739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16740">
          <cell r="A16740" t="str">
            <v>6202900009</v>
          </cell>
          <cell r="B16740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6741">
          <cell r="A16741" t="str">
            <v>6206300000</v>
          </cell>
          <cell r="B16741" t="str">
            <v>БЛУЗКИ,   БЛУЗЫ И БЛУЗОНЫ ЖЕНСКИЕ ИЛИ ДЛЯ ДЕВОЧЕК ИЗ ХЛОПЧАТОБУМАЖНОЙ ПРЯЖИ</v>
          </cell>
        </row>
        <row r="16742">
          <cell r="A16742" t="str">
            <v>6206909000</v>
          </cell>
          <cell r="B16742" t="str">
            <v>ПРОЧИЕ   БЛУЗКИ, БЛУЗЫ И БЛУЗОНЫ ЖЕНСКИЕ ИЛИ ДЛЯ ДЕВОЧЕК ИЗ ПРОЧИХ ТЕКСТИЛЬНЫХ МАТЕРИАЛОВ</v>
          </cell>
        </row>
        <row r="16743">
          <cell r="A16743" t="str">
            <v>6110909000</v>
          </cell>
          <cell r="B16743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6744">
          <cell r="A16744" t="str">
            <v>6204530000</v>
          </cell>
          <cell r="B16744" t="str">
            <v>ЮБКИ   И ЮБКИ-БРЮКИ ЖЕНСКИЕ ИЛИ ДЛЯ ДЕВОЧЕК ИЗ СИНТЕТИЧЕСКИХ НИТЕЙ</v>
          </cell>
        </row>
        <row r="16745">
          <cell r="A16745" t="str">
            <v>6204599000</v>
          </cell>
          <cell r="B16745" t="str">
            <v>ПРОЧИЕ   ЮБКИ И ЮБКИ-БРЮКИ ЖЕНСКИЕ ИЛИ ДЛЯ ДЕВОЧЕК ИЗ ПРОЧИХ ТЕКСТИЛЬНЫХ МАТЕРИАЛОВ</v>
          </cell>
        </row>
        <row r="16746">
          <cell r="A16746" t="str">
            <v>6202900001</v>
          </cell>
          <cell r="B16746" t="str">
            <v>ПАЛЬТО,   ПОЛУПАЛЬТО, НАКИДКИ, ПЛАЩИ И АНАЛОГИЧНЫЕ ИЗДЕЛИЯ</v>
          </cell>
        </row>
        <row r="16747">
          <cell r="A16747" t="str">
            <v>6204631800</v>
          </cell>
          <cell r="B16747" t="str">
            <v>ПРОЧИЕ   БРЮКИ И БРИДЖИ ЖЕНСКИЕ ИЛИ ДЛЯ ДЕВОЧЕК ИЗ СИНТЕТИЧЕСКИХ НИТЕЙ</v>
          </cell>
        </row>
        <row r="16748">
          <cell r="A16748" t="str">
            <v>6109100000</v>
          </cell>
          <cell r="B16748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6749">
          <cell r="A16749" t="str">
            <v>6204499000</v>
          </cell>
          <cell r="B16749" t="str">
            <v>ПЛАТЬЯ   ЖЕНСКИЕ ИЛИ ДЛЯ ДЕВОЧЕК ИЗ ПРОЧИХ ТЕКСТИЛЬНЫХ МАТЕРИАЛОВ</v>
          </cell>
        </row>
        <row r="16750">
          <cell r="A16750" t="str">
            <v>6109909000</v>
          </cell>
          <cell r="B16750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16751">
          <cell r="A16751" t="str">
            <v>6110309900</v>
          </cell>
          <cell r="B16751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6752">
          <cell r="A16752" t="str">
            <v>6204399000</v>
          </cell>
          <cell r="B16752" t="str">
            <v>ПРОЧИЕ   ЖАКЕТЫ И БЛАЙЗЕРЫ ЖЕНСКИЕ ИЛИ ДЛЯ ДЕВОЧЕК ИЗ ПРОЧИХ ТЕКСТИЛЬНЫХ МАТЕРИАЛОВ</v>
          </cell>
        </row>
        <row r="16753">
          <cell r="A16753" t="str">
            <v>6202400001</v>
          </cell>
          <cell r="B16753" t="str">
            <v>ПАЛЬТО,   ПОЛУПАЛЬТО, НАКИДКИ, ПЛАЩИ И АНАЛОГИЧНЫЕ ИЗДЕЛИЯ, МАССОЙ ОДНОГО ИЗДЕЛИЯ БОЛЕЕ 1 КГ</v>
          </cell>
        </row>
        <row r="16754">
          <cell r="A16754" t="str">
            <v>6204693900</v>
          </cell>
          <cell r="B16754" t="str">
            <v>ПРОЧИЕ   КОМБИНЕЗОНЫ С НАГРУДНИКАМИ И ЛЯМКАМИ ЖЕНСКИЕ ИЛИ ДЛЯ ДЕВОЧЕК ИЗ ИСКУССТВЕННЫХ НИТЕЙ</v>
          </cell>
        </row>
        <row r="16755">
          <cell r="A16755" t="str">
            <v>6204625900</v>
          </cell>
          <cell r="B16755" t="str">
            <v>ПРОЧИЕ   КОМБИНЕЗОНЫ С НАГРУДНИКАМИ И ЛЯМКАМИ ЖЕНСКИЕ ИЛИ ДЛЯ ДЕВОЧЕК ИЗ ХЛОПЧАТОБУМАЖНОЙ ПРЯЖИ</v>
          </cell>
        </row>
        <row r="16756">
          <cell r="A16756" t="str">
            <v>8438809800</v>
          </cell>
          <cell r="B16756" t="str">
            <v>ПРОЧЕЕ   ОБОРУДОВАНИЕ ДЛЯ ПРОМЫШЛЕННОГО ПРИГОТОВЛЕНИЯ ИЛИ ПРОИЗВОДСТВА ПИЩЕВЫХ ПРОДУКТОВ</v>
          </cell>
        </row>
        <row r="16757">
          <cell r="A16757" t="str">
            <v>7326909807</v>
          </cell>
          <cell r="B16757" t="str">
            <v>ПРОЧИЕ   ИЗДЕЛИЯ ПРОЧИЕ ИЗ ЧЕРНЫХ МЕТАЛЛОВ, ПРОЧИЕ</v>
          </cell>
        </row>
        <row r="16758">
          <cell r="A16758" t="str">
            <v>7309005900</v>
          </cell>
          <cell r="B16758" t="str">
            <v>ПРОЧИЕ   РЕЗЕРВУАРЫ ИЗ ЧЕРНЫХ МЕТАЛЛЛОВ ДЛЯ ЛЮБЫХ ВЕЩЕСТВ ВМЕСТИМОСТЬЮ НЕ БОЛЕЕ 100 000 Л.</v>
          </cell>
        </row>
        <row r="16759">
          <cell r="A16759" t="str">
            <v>3926909709</v>
          </cell>
          <cell r="B16759" t="str">
            <v>ПРОЧИЕ,   ИЗДЕЛИЯ ПРОЧИЕ ИЗ ПЛАСТМАСС И ИЗДЕЛИЯ ИЗ ПРОЧИХ МАТЕРИАЛОВ ТОВАРНЫХ ПОЗИЦИЙ 3901 - 3914</v>
          </cell>
        </row>
        <row r="16760">
          <cell r="A16760" t="str">
            <v>6204440000</v>
          </cell>
          <cell r="B16760" t="str">
            <v>ПЛАТЬЯ   ЖЕНСКИЕ ИЛИ ДЛЯ ДЕВОЧЕК ИЗ ИСКУССТВЕННЫХ НИТЕЙ</v>
          </cell>
        </row>
        <row r="16761">
          <cell r="A16761" t="str">
            <v>6206300000</v>
          </cell>
          <cell r="B16761" t="str">
            <v>БЛУЗКИ,   БЛУЗЫ И БЛУЗОНЫ ЖЕНСКИЕ ИЛИ ДЛЯ ДЕВОЧЕК ИЗ ХЛОПЧАТОБУМАЖНОЙ ПРЯЖИ</v>
          </cell>
        </row>
        <row r="16762">
          <cell r="A16762" t="str">
            <v>6206400000</v>
          </cell>
          <cell r="B16762" t="str">
            <v>БЛУЗКИ,   БЛУЗЫ И БЛУЗОНЫ ЖЕНСКИЕ ИЛИ ДЛЯ ДЕВОЧЕК ИЗ ХИМИЧЕСКИХ НИТЕЙ</v>
          </cell>
        </row>
        <row r="16763">
          <cell r="A16763" t="str">
            <v>6211439000</v>
          </cell>
          <cell r="B16763" t="str">
            <v>ПРОЧИЕ   ПРЕДМЕТЫ ОДЕЖДЫ ЖЕНСКИЕ ИЛИ ДЛЯ ДЕВОЧЕК ИЗ ХИМИЧЕСКИХ НИТЕЙ</v>
          </cell>
        </row>
        <row r="16764">
          <cell r="A16764" t="str">
            <v>6204591000</v>
          </cell>
          <cell r="B16764" t="str">
            <v>ЮБКИ   И ЮБКИ-БРЮКИ ЖЕНСКИЕ ИЛИ ДЛЯ ДЕВОЧЕК ИЗ ИСКУССТВЕННЫХ НИТЕЙ</v>
          </cell>
        </row>
        <row r="16765">
          <cell r="A16765" t="str">
            <v>6204420000</v>
          </cell>
          <cell r="B16765" t="str">
            <v>ПЛАТЬЯ   ЖЕНСКИЕ ИЛИ ДЛЯ ДЕВОЧЕК ИЗ ХЛОПЧАПТОБУМЖНОЙ ПРЯЖИ</v>
          </cell>
        </row>
        <row r="16766">
          <cell r="A16766" t="str">
            <v>6202400009</v>
          </cell>
          <cell r="B16766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6767">
          <cell r="A16767" t="str">
            <v>6204691800</v>
          </cell>
          <cell r="B16767" t="str">
            <v>ПРОЧИЕ   БРЮКИ И БРИДЖИ ЖЕНСКИЕ ИЛИ ДЛЯ ДЕВОЧЕК ИЗ ИСКУССТВЕННЫХ НИТЕЙ</v>
          </cell>
        </row>
        <row r="16768">
          <cell r="A16768" t="str">
            <v>6204623900</v>
          </cell>
          <cell r="B16768" t="str">
            <v>ПРОЧИЕ   БРЮКИ И БРИДЖИ ЖЕНСКИЕ ИЛИ ДЛЯ ДЕВОЧЕК ИЗ ХЛОПЧАТОБУМАЖНОЙ ПРЯЖИ</v>
          </cell>
        </row>
        <row r="16769">
          <cell r="A16769" t="str">
            <v>6204629000</v>
          </cell>
          <cell r="B16769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6770">
          <cell r="A16770" t="str">
            <v>6204699000</v>
          </cell>
          <cell r="B16770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6771">
          <cell r="A16771" t="str">
            <v>6211429000</v>
          </cell>
          <cell r="B16771" t="str">
            <v>ПРОЧИЕ   ПРЕДМЕТЫ ОДЕЖДЫ ЖЕНСКИЕ ИЛИ ДЛЯ ДЕВОЧЕК ИЗ ХЛОПЧАТОБУМАЖНОЙ ПРЯЖИ</v>
          </cell>
        </row>
        <row r="16772">
          <cell r="A16772" t="str">
            <v>6211490009</v>
          </cell>
          <cell r="B16772" t="str">
            <v>ПРЕДМЕТЫ   ОДЕЖДЫ ПРОЧИЕ ЖЕНСКИЕ ИЛИ ДЛЯ ДЕВОЧЕК ИЗ ПРОЧИХ ТЕКСТИЛЬНЫХ МАТЕРИАЛОВ</v>
          </cell>
        </row>
        <row r="16773">
          <cell r="A16773" t="str">
            <v>6202300000</v>
          </cell>
          <cell r="B16773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6774">
          <cell r="A16774" t="str">
            <v>6202900009</v>
          </cell>
          <cell r="B16774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6775">
          <cell r="A16775" t="str">
            <v>6204631800</v>
          </cell>
          <cell r="B16775" t="str">
            <v>ПРОЧИЕ   БРЮКИ И БРИДЖИ ЖЕНСКИЕ ИЛИ ДЛЯ ДЕВОЧЕК ИЗ СИНТЕТИЧЕСКИХ НИТЕЙ</v>
          </cell>
        </row>
        <row r="16776">
          <cell r="A16776" t="str">
            <v>6204691100</v>
          </cell>
          <cell r="B16776" t="str">
            <v>БРЮКИ   И БРИДЖИ ПРОИЗВОДСТВЕННЫЕ И ПРОФЕССИОНАЛЬНЫЕ, ЖЕНСКИЕ ИЛИ ДЛЯ ДЕВОЧЕК ИЗ ИСКУССТВЕННЫХ НИТЕЙ</v>
          </cell>
        </row>
        <row r="16777">
          <cell r="A16777" t="str">
            <v>6204430000</v>
          </cell>
          <cell r="B16777" t="str">
            <v>ПЛАТЬЯ   ЖЕНСКИЕ ИЛИ ДЛЯ ДЕВОЧЕК ИЗ СИНТЕТИЧЕСКИХ НИТЕЙ</v>
          </cell>
        </row>
        <row r="16778">
          <cell r="A16778" t="str">
            <v>6206100000</v>
          </cell>
          <cell r="B16778" t="str">
            <v>БЛУЗКИ,   БЛУЗЫ БЛУЗОНЫ ЖЕНСКИЕ ИЛИ ДЛЯ ДЕВОЧЕК ИЗ ШЕЛКОВЫХ НИТЕЙ ИЛИ ПРЯЖИ ИЗ ШЕЛКОВЫХ ОТХОДОВ</v>
          </cell>
        </row>
        <row r="16779">
          <cell r="A16779" t="str">
            <v>6204399000</v>
          </cell>
          <cell r="B16779" t="str">
            <v>ПРОЧИЕ   ЖАКЕТЫ И БЛАЙЗЕРЫ ЖЕНСКИЕ ИЛИ ДЛЯ ДЕВОЧЕК ИЗ ПРОЧИХ ТЕКСТИЛЬНЫХ МАТЕРИАЛОВ</v>
          </cell>
        </row>
        <row r="16780">
          <cell r="A16780" t="str">
            <v>6204599000</v>
          </cell>
          <cell r="B16780" t="str">
            <v>ПРОЧИЕ   ЮБКИ И ЮБКИ-БРЮКИ ЖЕНСКИЕ ИЛИ ДЛЯ ДЕВОЧЕК ИЗ ПРОЧИХ ТЕКСТИЛЬНЫХ МАТЕРИАЛОВ</v>
          </cell>
        </row>
        <row r="16781">
          <cell r="A16781" t="str">
            <v>6208920000</v>
          </cell>
          <cell r="B16781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ХИМИЧЕСКИХ НИТЕЙ</v>
          </cell>
        </row>
        <row r="16782">
          <cell r="A16782" t="str">
            <v>6208910000</v>
          </cell>
          <cell r="B16782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ХЛОПЧАТОБУМАЖНОЙ ПРЯЖИ</v>
          </cell>
        </row>
        <row r="16783">
          <cell r="A16783" t="str">
            <v>8701100000</v>
          </cell>
          <cell r="B16783" t="str">
            <v>ТРАКТОРЫ   ОДНООСНЫЕ</v>
          </cell>
        </row>
        <row r="16784">
          <cell r="A16784" t="str">
            <v>3402909000</v>
          </cell>
          <cell r="B16784" t="str">
            <v>ПРОЧИЕ   МОЮЩИЕСРЕДСТВА  И ЧИСТЯЩИЕ СРЕДСТВА</v>
          </cell>
        </row>
        <row r="16785">
          <cell r="A16785" t="str">
            <v>3307900008</v>
          </cell>
          <cell r="B16785" t="str">
            <v>ПРОЧИЕ   КОСМЕТИЧЕСКИЕ СРЕДСТВА ДЛЯ ИНДИВИДУАЛЬНОГО НАЗНАЧЕНИЯ</v>
          </cell>
        </row>
        <row r="16786">
          <cell r="A16786" t="str">
            <v>9401710009</v>
          </cell>
          <cell r="B16786" t="str">
            <v>МЕБЕЛЬ   ОБИТАЯ ДЛЯ СИДЕНИЯ С МЕТАЛЛИЧЕСКИМ КАРКАСОМ ПРОЧАЯ</v>
          </cell>
        </row>
        <row r="16787">
          <cell r="A16787" t="str">
            <v>8432900000</v>
          </cell>
          <cell r="B16787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16788">
          <cell r="A16788" t="str">
            <v>8413506900</v>
          </cell>
          <cell r="B16788" t="str">
            <v>НАСОСЫ   ОБЪЕМНЫЕ ВОЗВРАТНО-ПОСТУПАТЕЛЬНЫЕ ПРОЧИЕ, НАСОСЫ ПОРШНЕВЫЕ:ПРОЧИЕ</v>
          </cell>
        </row>
        <row r="16789">
          <cell r="A16789" t="str">
            <v>8413910008</v>
          </cell>
          <cell r="B16789" t="str">
            <v>ЧАСТИ   НАСОСОВ ПРОЧИЕ</v>
          </cell>
        </row>
        <row r="16790">
          <cell r="A16790" t="str">
            <v>8412298909</v>
          </cell>
          <cell r="B16790" t="str">
            <v>ПРОЧИЕ   СИЛОВЫЕ УСТАНОВКИ И ДВИГАТЕЛИ ГИДРАВЛИЧЕСКИЕ, ПРОЧИЕ, ПРОЧИЕ</v>
          </cell>
        </row>
        <row r="16791">
          <cell r="A16791" t="str">
            <v>8483502000</v>
          </cell>
          <cell r="B16791" t="str">
            <v>МАХОВИКИ   И ШКИВЫ, ВКЛЮЧАЯ БЛОКИ ШКИВОВ, ЧУГУННЫЕ ЛИТЫЕ ИЛИ СТАЛЬНЫЕ ЛИТЫЕ</v>
          </cell>
        </row>
        <row r="16792">
          <cell r="A16792" t="str">
            <v>8481201009</v>
          </cell>
          <cell r="B16792" t="str">
            <v>КЛАПАНЫ   РЕГУЛИРУЮЩИЕ ДЛЯ МАСЛОГИДРАВЛИЧЕСКИХ СИЛОВЫХ ТРАНСМИССИЙ ПРОЧИЕ</v>
          </cell>
        </row>
        <row r="16793">
          <cell r="A16793" t="str">
            <v>3926909709</v>
          </cell>
          <cell r="B16793" t="str">
            <v>ПРОЧИЕ,   ИЗДЕЛИЯ ПРОЧИЕ ИЗ ПЛАСТМАСС И ИЗДЕЛИЯ ИЗ ПРОЧИХ МАТЕРИАЛОВ ТОВАРНЫХ ПОЗИЦИЙ 3901 - 3914</v>
          </cell>
        </row>
        <row r="16794">
          <cell r="A16794" t="str">
            <v>8484200000</v>
          </cell>
          <cell r="B16794" t="str">
            <v>МЕХАНИЧЕСКИЕ   УПЛОТНЕНИЯ</v>
          </cell>
        </row>
        <row r="16795">
          <cell r="A16795" t="str">
            <v>8483402308</v>
          </cell>
          <cell r="B16795" t="str">
            <v>ЗУБЧАТЫЕ   ПЕРЕДАЧИ (КРОМЕ ФРИКЦИОННЫХ ПЕРЕДАЧ)  С КОНИЧЕСКИМИ ЗУБЧАТЫМИ КОЛЕСАМИ И КОНИЧЕСКИМИ/ПРЯМОЗУБЫМИ ЦИЛИНДРИЧЕСКИМИ ЗУБЧАТЫМИ КОЛЕСАМИ ПРОЧИЕ</v>
          </cell>
        </row>
        <row r="16796">
          <cell r="A16796" t="str">
            <v>8483109500</v>
          </cell>
          <cell r="B16796" t="str">
            <v>ВАЛЫ   ПРОЧИЕ</v>
          </cell>
        </row>
        <row r="16797">
          <cell r="A16797" t="str">
            <v>8483608000</v>
          </cell>
          <cell r="B16797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6798">
          <cell r="A16798" t="str">
            <v>7318159008</v>
          </cell>
          <cell r="B16798" t="str">
            <v>ПРОЧИЕ   ИЗДЕЛИЯ, СНАБЖЕННЫЕ РЕЗЬБОЙ, С ГОЛОВКАМИ</v>
          </cell>
        </row>
        <row r="16799">
          <cell r="A16799" t="str">
            <v>8483908909</v>
          </cell>
          <cell r="B16799" t="str">
            <v>ПРОЧИЕ   ЗУБЧАТЫЕ КОЛЕСА, ЦЕПНЫЕ ЗВЕЗДОЧКИ И ДРУГИЕ ЭЛЕМЕНТЫ ПЕРЕДАЧ, ПРЕДСТАВЛЕННЫЕ ОТДЕЛЬНО; ПРОЧИЕ</v>
          </cell>
        </row>
        <row r="16800">
          <cell r="A16800" t="str">
            <v>7320208108</v>
          </cell>
          <cell r="B16800" t="str">
            <v>ПРОЧИЕ   ВИНТОВЫЕ ПРУЖИНЫ ИЗ ЧЕРНЫХ МЕТАЛЛОВ, РАБОТАЮЩИЕ НА СЖАТИЕ: ПРОЧИЕ</v>
          </cell>
        </row>
        <row r="16801">
          <cell r="A16801" t="str">
            <v>7318240008</v>
          </cell>
          <cell r="B16801" t="str">
            <v>ПРОЧИЕ   ИЗДЕЛИЯ БЕЗ РЕЗЬБЫ: ШПОНКИ И ШПЛИНТЫ</v>
          </cell>
        </row>
        <row r="16802">
          <cell r="A16802" t="str">
            <v>7607209000</v>
          </cell>
          <cell r="B16802" t="str">
            <v>ФОЛЬГА   АЛЮМИНИЕВАЯ (БЕЗ ОСНОВЫ ИЛИ НА ОСНОВЕ ИЗ БУМАГИ, КАРТОНА, ПЛАСТМАССЫ ИЛИ АНАЛОГИЧНЫХ МАТЕРИАЛОВ), С ОСНОВОЙ, ТОЛЩИНОЙ (НЕ СЧИТАЯ ОСНОВЫ) НЕ МЕНЕЕ 0,021 ММ, НО НЕ БОЛЕЕ 0,2 ММ, ПРОЧАЯ</v>
          </cell>
        </row>
        <row r="16803">
          <cell r="A16803" t="str">
            <v>7606122001</v>
          </cell>
          <cell r="B16803" t="str">
            <v>ПОЛОСЫ   ДЛЯ ЖАЛЮЗИ, ПРЯМОУГОЛЬНЫЕ (ВКЛЮЧАЯ КВАДРАТНЫЕ), ИЗ АЛЮМИНИЕВЫХ СПЛАВОВ, ОКРАШЕННЫЕ, ЛАКИРОВАННЫЕ ИЛИ ПОКРЫТЫЕ ПЛАСТМАССОЙ</v>
          </cell>
        </row>
        <row r="16804">
          <cell r="A16804" t="str">
            <v>3925908009</v>
          </cell>
          <cell r="B16804" t="str">
            <v>ПРОЧИЕ   ДЕТАЛИ СТРОИТЕЛЬНЫЕ ИЗ ПЛАСТМАСС, В ДРУГОМ МЕСТЕ НЕ ПОИМЕНОВАННЫЕ ИЛИ НЕ ВКЛЮЧЕННЫЕ, ПРОЧИЕ</v>
          </cell>
        </row>
        <row r="16805">
          <cell r="A16805" t="str">
            <v>7607209000</v>
          </cell>
          <cell r="B16805" t="str">
            <v>ФОЛЬГА   АЛЮМИНИЕВАЯ (БЕЗ ОСНОВЫ ИЛИ НА ОСНОВЕ ИЗ БУМАГИ, КАРТОНА, ПЛАСТМАССЫ ИЛИ АНАЛОГИЧНЫХ МАТЕРИАЛОВ), С ОСНОВОЙ, ТОЛЩИНОЙ (НЕ СЧИТАЯ ОСНОВЫ) НЕ МЕНЕЕ 0,021 ММ, НО НЕ БОЛЕЕ 0,2 ММ, ПРОЧАЯ</v>
          </cell>
        </row>
        <row r="16806">
          <cell r="A16806" t="str">
            <v>3920108909</v>
          </cell>
          <cell r="B16806" t="str">
            <v>ПРОЧИЕ   ПЛИТЫ, ЛИСТЫ, ПЛЕНКА И ПОЛОСЫ ИЛИ ЛЕНТЫ, ТОЛЩИНОЙ БОЛЕЕ 0,125 ММ</v>
          </cell>
        </row>
        <row r="16807">
          <cell r="A16807" t="str">
            <v>3925908009</v>
          </cell>
          <cell r="B16807" t="str">
            <v>ПРОЧИЕ   ДЕТАЛИ СТРОИТЕЛЬНЫЕ ИЗ ПЛАСТМАСС, В ДРУГОМ МЕСТЕ НЕ ПОИМЕНОВАННЫЕ ИЛИ НЕ ВКЛЮЧЕННЫЕ, ПРОЧИЕ</v>
          </cell>
        </row>
        <row r="16808">
          <cell r="A16808" t="str">
            <v>7606122001</v>
          </cell>
          <cell r="B16808" t="str">
            <v>ПОЛОСЫ   ДЛЯ ЖАЛЮЗИ, ПРЯМОУГОЛЬНЫЕ (ВКЛЮЧАЯ КВАДРАТНЫЕ), ИЗ АЛЮМИНИЕВЫХ СПЛАВОВ, ОКРАШЕННЫЕ, ЛАКИРОВАННЫЕ ИЛИ ПОКРЫТЫЕ ПЛАСТМАССОЙ</v>
          </cell>
        </row>
        <row r="16809">
          <cell r="A16809" t="str">
            <v>3919900000</v>
          </cell>
          <cell r="B16809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16810">
          <cell r="A16810" t="str">
            <v>4415202000</v>
          </cell>
          <cell r="B16810" t="str">
            <v>ПОДДОНЫ   ПЛОСКИЕ; ОБЕЧАЙКИ ДЕРЕВЯННЫЕ (СЛУЖАЩИЕ ДЛЯ ОБРАЗОВАНИЯ ЯЩИЧНОГО ПОДДОНА)</v>
          </cell>
        </row>
        <row r="16811">
          <cell r="A16811" t="str">
            <v>8302411000</v>
          </cell>
          <cell r="B16811" t="str">
            <v>КРЕПЕЖНАЯ   АРМАТУРА, ФУРНИТУРА И АНАЛОГИЧНЫЕ ДЕТАЛИ ПРОЧИЕ, ДЛЯ ДВЕРЕЙ</v>
          </cell>
        </row>
        <row r="16812">
          <cell r="A16812" t="str">
            <v>8301401900</v>
          </cell>
          <cell r="B16812" t="str">
            <v>ПРОЧИЕ   ЗАМКИ, ПРЕДНАЗНАЧЕННЫЕ ДЛЯ УСТАНОВКИ В ДВЕРЯХ ЗДАНИЙ</v>
          </cell>
        </row>
        <row r="16813">
          <cell r="A16813" t="str">
            <v>8302100000</v>
          </cell>
          <cell r="B16813" t="str">
            <v>ШАРНИРЫ .</v>
          </cell>
        </row>
        <row r="16814">
          <cell r="A16814" t="str">
            <v>8302411000</v>
          </cell>
          <cell r="B16814" t="str">
            <v>КРЕПЕЖНАЯ   АРМАТУРА, ФУРНИТУРА И АНАЛОГИЧНЫЕ ДЕТАЛИ ПРОЧИЕ, ДЛЯ ДВЕРЕЙ</v>
          </cell>
        </row>
        <row r="16815">
          <cell r="A16815" t="str">
            <v>6204591000</v>
          </cell>
          <cell r="B16815" t="str">
            <v>ЮБКИ   И ЮБКИ-БРЮКИ ЖЕНСКИЕ ИЛИ ДЛЯ ДЕВОЧЕК ИЗ ИСКУССТВЕННЫХ НИТЕЙ</v>
          </cell>
        </row>
        <row r="16816">
          <cell r="A16816" t="str">
            <v>7325100000</v>
          </cell>
          <cell r="B16816" t="str">
            <v>ИЗДЕЛИЯ   ЛИТЫЕ ПРОЧИЕ ИЗ НЕКОВКОГО ЧУГУНА</v>
          </cell>
        </row>
        <row r="16817">
          <cell r="A16817" t="str">
            <v>7502200009</v>
          </cell>
          <cell r="B16817" t="str">
            <v>СПЛАВЫ   НИКЕЛЕВЫЕ, НЕОБРАБОТАННЫЕ ПРОЧИЕ</v>
          </cell>
        </row>
        <row r="16818">
          <cell r="A16818" t="str">
            <v>7616999008</v>
          </cell>
          <cell r="B16818" t="str">
            <v>ПРОЧИЕ   ИЗДЕЛИЯ ИЗ АЛЮМИНИЯ, ПРОЧИЕ</v>
          </cell>
        </row>
        <row r="16819">
          <cell r="A16819" t="str">
            <v>3925908009</v>
          </cell>
          <cell r="B16819" t="str">
            <v>ПРОЧИЕ   ДЕТАЛИ СТРОИТЕЛЬНЫЕ ИЗ ПЛАСТМАСС, В ДРУГОМ МЕСТЕ НЕ ПОИМЕНОВАННЫЕ ИЛИ НЕ ВКЛЮЧЕННЫЕ, ПРОЧИЕ</v>
          </cell>
        </row>
        <row r="16820">
          <cell r="A16820" t="str">
            <v>3925908009</v>
          </cell>
          <cell r="B16820" t="str">
            <v>ПРОЧИЕ   ДЕТАЛИ СТРОИТЕЛЬНЫЕ ИЗ ПЛАСТМАСС, В ДРУГОМ МЕСТЕ НЕ ПОИМЕНОВАННЫЕ ИЛИ НЕ ВКЛЮЧЕННЫЕ, ПРОЧИЕ</v>
          </cell>
        </row>
        <row r="16821">
          <cell r="A16821" t="str">
            <v>3209900000</v>
          </cell>
          <cell r="B16821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16822">
          <cell r="A16822" t="str">
            <v>3812390000</v>
          </cell>
          <cell r="B16822" t="str">
            <v>ПРОЧИЕ   АНТИОКСИДАНТЫ И СТАБИЛИЗАТОРЫ СОСТАВНЫЕ ПРОЧИЕ ДЛЯ КАУЧУКА ИЛИ ПЛАСТМАСС</v>
          </cell>
        </row>
        <row r="16823">
          <cell r="A16823" t="str">
            <v>8443321009</v>
          </cell>
          <cell r="B16823" t="str">
            <v>ПРИНТЕРЫ,ИМЕЮЩИЕ   ВОЗМОЖНОСТЬ ПОДКЛЮЧЕНИЯ К ВЫЧИСЛИТЕЛЬНОЙ МАШИНЕ ИЛИ К   СЕТИ: ДЛЯ ПЕЧАТИ НЕ НА ТЕКСТИЛЬНЫХ МАТЕРИАЛАХ</v>
          </cell>
        </row>
        <row r="16824">
          <cell r="A16824" t="str">
            <v>8443999000</v>
          </cell>
          <cell r="B16824" t="str">
            <v>ЧАСТИ   И ПРИНАДЛЕЖНОСТИ, ПРОЧИЕ</v>
          </cell>
        </row>
        <row r="16825">
          <cell r="A16825" t="str">
            <v>8477909000</v>
          </cell>
          <cell r="B16825" t="str">
            <v>ПРОЧИЕ   ЧАСТИ  ОБОРУДОВАНИЯ ДЛЯ ОБРАБОТКИ РЕЗИНЫ ИЛИ ПЛАСТМАСС</v>
          </cell>
        </row>
        <row r="16826">
          <cell r="A16826" t="str">
            <v>8442502000</v>
          </cell>
          <cell r="B16826" t="str">
            <v>ПЛАСТИНЫ,   ЦИЛИНДРЫ И ДРУГИЕ ПЕЧАТНЫЕ ФОРМЫ; ПЛАСТИНЫ, ЦИЛИНДРЫ И ЛИТОГРАФСКИЕ КАМНИ, ПОДГОТОВЛЕННЫЕ ДЛЯ ПЕЧАТНЫХ ЦЕЛЕЙ (НАПРИМЕР, ОБТОЧЕННЫЕ, ШЛИФОВАННЫЕ ИЛИ ПОЛИРОВАННЫЕ) С НАНЕСЕННЫМ ИЗОБРАЖЕНИЕМ</v>
          </cell>
        </row>
        <row r="16827">
          <cell r="A16827" t="str">
            <v>3916200000</v>
          </cell>
          <cell r="B16827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6828">
          <cell r="A16828" t="str">
            <v>4016999708</v>
          </cell>
          <cell r="B16828" t="str">
            <v>ИЗДЕЛИЯ   ИЗ ВУЛКАНИЗОВАННОЙ РЕЗИНЫ, КРОМЕ ТВЕРДОЙ РЕЗИНЫ, ПРОЧИЕ</v>
          </cell>
        </row>
        <row r="16829">
          <cell r="A16829" t="str">
            <v>3904210000</v>
          </cell>
          <cell r="B16829" t="str">
            <v>ПРОЧИЙ   ПОЛИВИНИЛХЛОРИД НЕПЛАСТИФИЦИРОВАННЫЙ</v>
          </cell>
        </row>
        <row r="16830">
          <cell r="A16830" t="str">
            <v>8443160000</v>
          </cell>
          <cell r="B16830" t="str">
            <v>МАШИНЫ   ПЕЧАТНЫЕ ДЛЯ ФЛЕКСОГРАФИЧЕСКОЙ ПЕЧАТИ</v>
          </cell>
        </row>
        <row r="16831">
          <cell r="A16831" t="str">
            <v>4016999708</v>
          </cell>
          <cell r="B16831" t="str">
            <v>ИЗДЕЛИЯ   ИЗ ВУЛКАНИЗОВАННОЙ РЕЗИНЫ, КРОМЕ ТВЕРДОЙ РЕЗИНЫ, ПРОЧИЕ</v>
          </cell>
        </row>
        <row r="16832">
          <cell r="A16832" t="str">
            <v>3925901000</v>
          </cell>
          <cell r="B16832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16833">
          <cell r="A16833" t="str">
            <v>3901908000</v>
          </cell>
          <cell r="B16833" t="str">
            <v>ПРОЧИЕ   ПОЛИМЕРЫ ЭТИЛЕНА В ПЕРВИЧНЫХ ФОРМАХ</v>
          </cell>
        </row>
        <row r="16834">
          <cell r="A16834" t="str">
            <v>3906909007</v>
          </cell>
          <cell r="B16834" t="str">
            <v>ПРОЧИЕ   АКРИЛОВЫЕ ПОЛИМЕРЫ В ПЕРВИЧНЫХ ФОРМАХ, ПРОЧИЕ</v>
          </cell>
        </row>
        <row r="16835">
          <cell r="A16835" t="str">
            <v>3404900009</v>
          </cell>
          <cell r="B16835" t="str">
            <v>ВОСКИ   ИСКУССТВЕННЫЕ И ГОТОВЫЕ ВОСКИ: ПРОЧИЕ</v>
          </cell>
        </row>
        <row r="16836">
          <cell r="A16836" t="str">
            <v>8413810000</v>
          </cell>
          <cell r="B16836" t="str">
            <v>НАСОСЫ   ПРОЧИЕ</v>
          </cell>
        </row>
        <row r="16837">
          <cell r="A16837" t="str">
            <v>9027300000</v>
          </cell>
          <cell r="B16837" t="str">
            <v>СПЕКТРОМЕТРЫ,   СПЕКТРОФОТОМЕТРЫ И СПЕКТРОГРАФЫ, ОСНОВАННЫЕ НА ДЕЙСТВИИ ОПТИЧЕСКОГО ИЗЛУЧЕНИЯ (УЛЬТРАФИОЛЕТОВОГО, ВИДИМОЙ ЧАСТИ СПЕКТРА, ИНФРАКРАСНОГО)</v>
          </cell>
        </row>
        <row r="16838">
          <cell r="A16838" t="str">
            <v>8428330000</v>
          </cell>
          <cell r="B16838" t="str">
            <v>ЭЛЕВАТОРЫ   И КОНВЕЙЕРЫ НЕПРЕРЫВНОГО ДЕЙСТВИЯ ДЛЯ ТОВАРОВ ИЛИ МАТЕРИАЛОВ   ЛЕНТОЧНЫЕ ПРОЧИЕ</v>
          </cell>
        </row>
        <row r="16839">
          <cell r="A16839" t="str">
            <v>3206497000</v>
          </cell>
          <cell r="B16839" t="str">
            <v>ПРОЧИЕ   КРАСЯЩИЕ ВЕЩЕСТВА И ПРЕПАРАТЫ, ПРОЧИЕ</v>
          </cell>
        </row>
        <row r="16840">
          <cell r="A16840" t="str">
            <v>8539490000</v>
          </cell>
          <cell r="B16840" t="str">
            <v>ЛАМПЫ   УЛЬТРАФИОЛЕТОВОГО ИЛИ ИНФРАКРАСНОГО ИЗЛУЧЕНИЯ; ДУГОВЫЕ ЛАМПЫ, ПРОЧИЕ</v>
          </cell>
        </row>
        <row r="16841">
          <cell r="A16841" t="str">
            <v>7326906000</v>
          </cell>
          <cell r="B16841" t="str">
            <v>ПРОЧИЕ   НЕМЕХАНИЧЕСКИЕ ВЕНТИЛЯТОРЫ, ЖЕЛОБА,КРЮКИ И АНАЛОГИЧНЫЕ ИЗДЕЛИЯ, ИЗ ЧЕРНЫХ МЕТАЛЛОВ, ИСПОЛЬЗУЕМЫЕ В СТРОИТЕЛЬНОЙ ИНДУСТРИИ</v>
          </cell>
        </row>
        <row r="16842">
          <cell r="A16842" t="str">
            <v>8477200000</v>
          </cell>
          <cell r="B16842" t="str">
            <v>ЭКСТРУДЕРЫ .</v>
          </cell>
        </row>
        <row r="16843">
          <cell r="A16843" t="str">
            <v>6810990000</v>
          </cell>
          <cell r="B16843" t="str">
            <v>ПРОЧИЕ   ИЗДЕЛИЯ ИЗ ЦЕМЕНТА, БЕТОНА ИЛИ ИСКУССТВЕННОГО КАМНЯ, НЕАРМИРОВАННЫЕ ИЛИ АРМИРОВАННЫЕ</v>
          </cell>
        </row>
        <row r="16844">
          <cell r="A16844" t="str">
            <v>8443197000</v>
          </cell>
          <cell r="B16844" t="str">
            <v>МАШИНЫ   ПЕЧАТНЫЕ, ПРОЧИЕ</v>
          </cell>
        </row>
        <row r="16845">
          <cell r="A16845" t="str">
            <v>3917400009</v>
          </cell>
          <cell r="B16845" t="str">
            <v>ФИТИНГИ   ПРОЧИЕ</v>
          </cell>
        </row>
        <row r="16846">
          <cell r="A16846" t="str">
            <v>2823000000</v>
          </cell>
          <cell r="B16846" t="str">
            <v>ОКСИДЫ   ТИТАНА</v>
          </cell>
        </row>
        <row r="16847">
          <cell r="A16847" t="str">
            <v>8442508000</v>
          </cell>
          <cell r="B16847" t="str">
            <v>ПРОЧИЕ   ТИПОГРАФСКИЕ ШРИФТЫ,БЛОКИ,ПЛАСТИНЫ,ЦИЛИНДРЫ ДР.ТИПОГРАФСКИЕ ЭЛЕМЕНТЫ;БЛОКИ,ПЛАСТИНЫ,ЦИЛИНДРЫ И ЛИТОГРАФСКИЕ КАМНИ ДЛЯ ПЕЧАТНЫХ ЦЕЛЕЙ(НАПРИМЕР,ОБТОЧЕННЫЕ,ШЛИФОВАННЫЕ ИЛИ ПОЛИРОВАННЫЕ)</v>
          </cell>
        </row>
        <row r="16848">
          <cell r="A16848" t="str">
            <v>3917231009</v>
          </cell>
          <cell r="B16848" t="str">
            <v>ПРОЧИЕ   ТРУБЫ, ТРУБКИ И ШЛАНГИ, ЖЕСТКИЕ ИЗ ПОЛИМЕРОВ ВИНИЛХЛОРИДА, БЕСШОВНЫЕ И НАРЕЗ.НА ОТР., ДЛИ.КОТ.ПРЕВЫШАЕТ МАКС.РАЗМЕР ПОПЕР.СЕЧЕНИЯ С ОБРАБ.ИЛИ НЕОБР.ПОВЕРХНОСТЬЮ,НО НЕ ПОДВ.К/Л ИНОЙ ОБРАБ.</v>
          </cell>
        </row>
        <row r="16849">
          <cell r="A16849" t="str">
            <v>8466928000</v>
          </cell>
          <cell r="B16849" t="str">
            <v>ПРОЧИЕ   ЧАСТИ И ПРИНАДЛЕЖНОСТИ К СТАНКАМ  ТОВАРНОЙ ПОЗИЦИИ 8465</v>
          </cell>
        </row>
        <row r="16850">
          <cell r="A16850" t="str">
            <v>8419390008</v>
          </cell>
          <cell r="B16850" t="str">
            <v>ПРОЧИЕ   СУШИЛКИ</v>
          </cell>
        </row>
        <row r="16851">
          <cell r="A16851" t="str">
            <v>8414598000</v>
          </cell>
          <cell r="B16851" t="str">
            <v>ВЕНТИЛЯТОРЫ   ПРОЧИЕ</v>
          </cell>
        </row>
        <row r="16852">
          <cell r="A16852" t="str">
            <v>3902100000</v>
          </cell>
          <cell r="B16852" t="str">
            <v>ПОЛИПРОПИЛЕН .</v>
          </cell>
        </row>
        <row r="16853">
          <cell r="A16853" t="str">
            <v>8422400008</v>
          </cell>
          <cell r="B16853" t="str">
            <v>ОБОРУДОВАНИЕ   ДЛЯ УПАКОВКИ ИЛИ ОБЕРТКИ (ВКЛЮЧАЯ ОБОРУДОВАНИЕ, ОБЕРТЫВАЮЩЕ  ТОВАР С ТЕРМОУСАДКОЙ УПАКОВОЧНОГО МАТЕРИАЛА) ПРОЧЕЕ; ПРОЧЕЕ</v>
          </cell>
        </row>
        <row r="16854">
          <cell r="A16854" t="str">
            <v>3901209009</v>
          </cell>
          <cell r="B16854" t="str">
            <v>ПРОЧИЙ   ПОЛИЭТИЛЕН С УДЕЛЬНЫМ ВЕСОМ 0,94 ИЛИ БОЛЕЕ, ПРОЧИЙ</v>
          </cell>
        </row>
        <row r="16855">
          <cell r="A16855" t="str">
            <v>3404200000</v>
          </cell>
          <cell r="B16855" t="str">
            <v>ВОСКИ   ИСКУССТВЕННЫЕ И ГОТОВЫЕ ВОСКИ ИЗ ПОЛИОКСИЭТИЛЕНА (ПОЛИЭТИЛЕНГЛИКОЛЯ)</v>
          </cell>
        </row>
        <row r="16856">
          <cell r="A16856" t="str">
            <v>8428392000</v>
          </cell>
          <cell r="B16856" t="str">
            <v>ЭЛЕВАТОРЫ   И КОНВЕЙЕРЫ НЕПРЕРЫВНОГО ДЕЙСТВИЯ ДЛЯ ТОВАРОВ ИЛИ МАТЕРИАЛОВ   КОНВЕЙЕРЫ РОЛИКОВЫЕ</v>
          </cell>
        </row>
        <row r="16857">
          <cell r="A16857" t="str">
            <v>4819100000</v>
          </cell>
          <cell r="B16857" t="str">
            <v>ЯЩИКИ   И КОРОБКИ ИЗ ГОФРИРОВАННОЙ БУМАГИ ИЛИ КАРТОНА</v>
          </cell>
        </row>
        <row r="16858">
          <cell r="A16858" t="str">
            <v>8422300008</v>
          </cell>
          <cell r="B16858" t="str">
    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    </cell>
        </row>
        <row r="16859">
          <cell r="A16859" t="str">
            <v>8420918000</v>
          </cell>
          <cell r="B16859" t="str">
            <v>ПРОЧИЕ   ВАЛКИ</v>
          </cell>
        </row>
        <row r="16860">
          <cell r="A16860" t="str">
            <v>8479896009</v>
          </cell>
          <cell r="B16860" t="str">
            <v>ЦЕНТРАЛЬНЫЕ   СМАЗЫВАЮЩИЕ СИСТЕМЫ ПРОЧИЕ</v>
          </cell>
        </row>
        <row r="16861">
          <cell r="A16861" t="str">
            <v>8414102500</v>
          </cell>
          <cell r="B16861" t="str">
            <v>НАСОСЫ   РОТОРНЫЕ ПОРШНЕВЫЕ, РОТОРНЫЕ СО СКОЛЬЗЯЩИМИ ЛОПАСТЯМИ, МОЛЕКУЛЯРНЫЕ (ВАКУУМНЫЕ) И НАСОСЫ ТИПА РУТС</v>
          </cell>
        </row>
        <row r="16862">
          <cell r="A16862" t="str">
            <v>3917320009</v>
          </cell>
          <cell r="B16862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16863">
          <cell r="A16863" t="str">
            <v>3404900001</v>
          </cell>
          <cell r="B16863" t="str">
            <v>ВОСКИ   ГОТОВЫЕ, ВКЛЮЧАЯ СУРГУЧИ</v>
          </cell>
        </row>
        <row r="16864">
          <cell r="A16864" t="str">
            <v>3902100000</v>
          </cell>
          <cell r="B16864" t="str">
            <v>ПОЛИПРОПИЛЕН .</v>
          </cell>
        </row>
        <row r="16865">
          <cell r="A16865" t="str">
            <v>9403609001</v>
          </cell>
          <cell r="B16865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6866">
          <cell r="A16866" t="str">
            <v>8413506900</v>
          </cell>
          <cell r="B16866" t="str">
            <v>НАСОСЫ   ОБЪЕМНЫЕ ВОЗВРАТНО-ПОСТУПАТЕЛЬНЫЕ ПРОЧИЕ, НАСОСЫ ПОРШНЕВЫЕ:ПРОЧИЕ</v>
          </cell>
        </row>
        <row r="16867">
          <cell r="A16867" t="str">
            <v>8424900000</v>
          </cell>
          <cell r="B16867" t="str">
            <v>ЧАСТИ   МЕХАНИЧЕСКИХ УСТРОЙСТВ</v>
          </cell>
        </row>
        <row r="16868">
          <cell r="A16868" t="str">
            <v>8481809907</v>
          </cell>
          <cell r="B16868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6869">
          <cell r="A16869" t="str">
            <v>3926909709</v>
          </cell>
          <cell r="B16869" t="str">
            <v>ПРОЧИЕ,   ИЗДЕЛИЯ ПРОЧИЕ ИЗ ПЛАСТМАСС И ИЗДЕЛИЯ ИЗ ПРОЧИХ МАТЕРИАЛОВ ТОВАРНЫХ ПОЗИЦИЙ 3901 - 3914</v>
          </cell>
        </row>
        <row r="16870">
          <cell r="A16870" t="str">
            <v>8421290009</v>
          </cell>
          <cell r="B16870" t="str">
            <v>ОБОРУДОВАНИЕ   И УСТРОЙСТВА ДЛЯ ФИЛЬТРОВАНИЯ ИЛИ ОЧИСТКИ ЖИДКОСТЕЙ ПРОЧЕЕ</v>
          </cell>
        </row>
        <row r="16871">
          <cell r="A16871" t="str">
            <v>3917390008</v>
          </cell>
          <cell r="B16871" t="str">
            <v>ТРУБЫ,   ТРУБКИ, ШЛАНГИ И ИХ ФИТИНГИ (НАПРИМЕР, СОЕДИНЕНИЯ, КОЛЕНА, ФЛАНЦЫ), ИЗ ПЛАСТМАСС:ПРОЧИЕ, ПРОЧИЕ</v>
          </cell>
        </row>
        <row r="16872">
          <cell r="A16872" t="str">
            <v>3917400009</v>
          </cell>
          <cell r="B16872" t="str">
            <v>ФИТИНГИ   ПРОЧИЕ</v>
          </cell>
        </row>
        <row r="16873">
          <cell r="A16873" t="str">
            <v>4016930005</v>
          </cell>
          <cell r="B16873" t="str">
            <v>ПРОКЛАДКИ,   ШАЙБЫ И ПРОЧИЕ УПЛОТНИТЕЛИ, ПРОЧИЕ</v>
          </cell>
        </row>
        <row r="16874">
          <cell r="A16874" t="str">
            <v>7318159008</v>
          </cell>
          <cell r="B16874" t="str">
            <v>ПРОЧИЕ   ИЗДЕЛИЯ, СНАБЖЕННЫЕ РЕЗЬБОЙ, С ГОЛОВКАМИ</v>
          </cell>
        </row>
        <row r="16875">
          <cell r="A16875" t="str">
            <v>9026204000</v>
          </cell>
          <cell r="B16875" t="str">
            <v>ПРИБОРЫ   И АППАРАТУРА ДЛЯ ИЗМЕРЕНИЯ ИЛИ КОНТРОЛЯ ДАВЛЕНИЯ,НЕ ЭЛЕКТРОННЫЕ, МАНОМЕТРЫ СО СПИРАЛЬЮ ИЛИ МЕТАЛЛИЧЕСКОЙ ДИАФРАГМОЙ</v>
          </cell>
        </row>
        <row r="16876">
          <cell r="A16876" t="str">
            <v>8413910008</v>
          </cell>
          <cell r="B16876" t="str">
            <v>ЧАСТИ   НАСОСОВ ПРОЧИЕ</v>
          </cell>
        </row>
        <row r="16877">
          <cell r="A16877" t="str">
            <v>6204130000</v>
          </cell>
          <cell r="B16877" t="str">
            <v>КОСТЮМЫ   ЖЕНСКИЕ ИЛИ ДЛЯ ДЕВОЧЕК ИЗ СИНТЕТИЧЕСКИХ НИТЕЙ</v>
          </cell>
        </row>
        <row r="16878">
          <cell r="A16878" t="str">
            <v>6204430000</v>
          </cell>
          <cell r="B16878" t="str">
            <v>ПЛАТЬЯ   ЖЕНСКИЕ ИЛИ ДЛЯ ДЕВОЧЕК ИЗ СИНТЕТИЧЕСКИХ НИТЕЙ</v>
          </cell>
        </row>
        <row r="16879">
          <cell r="A16879" t="str">
            <v>6204530000</v>
          </cell>
          <cell r="B16879" t="str">
            <v>ЮБКИ   И ЮБКИ-БРЮКИ ЖЕНСКИЕ ИЛИ ДЛЯ ДЕВОЧЕК ИЗ СИНТЕТИЧЕСКИХ НИТЕЙ</v>
          </cell>
        </row>
        <row r="16880">
          <cell r="A16880" t="str">
            <v>6206400000</v>
          </cell>
          <cell r="B16880" t="str">
            <v>БЛУЗКИ,   БЛУЗЫ И БЛУЗОНЫ ЖЕНСКИЕ ИЛИ ДЛЯ ДЕВОЧЕК ИЗ ХИМИЧЕСКИХ НИТЕЙ</v>
          </cell>
        </row>
        <row r="16881">
          <cell r="A16881" t="str">
            <v>6202900009</v>
          </cell>
          <cell r="B16881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6882">
          <cell r="A16882" t="str">
            <v>6204339000</v>
          </cell>
          <cell r="B16882" t="str">
            <v>ПРОЧИЕ   ЖАКЕТЫ И БЛАЙЗЕРЫ ЖЕНСКИЕ ИЛИ ДЛЯ ДЕВОЧЕК ИЗ СИНТЕТИЧЕСКИХ НИТЕЙ, ПРОЧИЕ</v>
          </cell>
        </row>
        <row r="16883">
          <cell r="A16883" t="str">
            <v>6202200000</v>
          </cell>
          <cell r="B16883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16884">
          <cell r="A16884" t="str">
            <v>6204631800</v>
          </cell>
          <cell r="B16884" t="str">
            <v>ПРОЧИЕ   БРЮКИ И БРИДЖИ ЖЕНСКИЕ ИЛИ ДЛЯ ДЕВОЧЕК ИЗ СИНТЕТИЧЕСКИХ НИТЕЙ</v>
          </cell>
        </row>
        <row r="16885">
          <cell r="A16885" t="str">
            <v>6110199009</v>
          </cell>
          <cell r="B16885" t="str">
            <v>ПРОЧИЕ   СВИТЕРЫ, ПУЛОВЕРЫ, КАРДИГАНЫ, ЖИЛЕТЫ И АНАЛОГИЧНЫЕ ИЗДЕЛИЯ ТРИКОТАЖНЫЕ   МАШИННОГО ИЛИ РУЧНОГО ВЯЗАНИЯ, ИЗ ШЕРСТЯНОЙ ПРЯЖИ ИЛИ ПРЯЖИ ИЗ ТОНКОГО   ВОЛОСА ЖИВОТНЫХ, ДЛЯ ЖЕНЩИН ИЛИ ДЕВОЧЕК, ПРОЧИЕ</v>
          </cell>
        </row>
        <row r="16886">
          <cell r="A16886" t="str">
            <v>6204440000</v>
          </cell>
          <cell r="B16886" t="str">
            <v>ПЛАТЬЯ   ЖЕНСКИЕ ИЛИ ДЛЯ ДЕВОЧЕК ИЗ ИСКУССТВЕННЫХ НИТЕЙ</v>
          </cell>
        </row>
        <row r="16887">
          <cell r="A16887" t="str">
            <v>6204633900</v>
          </cell>
          <cell r="B16887" t="str">
            <v>ПРОЧИЕ   КОМБИНЕЗОНЫ С НАГРУДНИКАМИ И ЛЯМКАМИ ЖЕНСКИЕ ИЛИ ДЛЯ ДЕВОЧЕК ИЗ СИНТЕТИЧЕСКИХ НИТЕЙ</v>
          </cell>
        </row>
        <row r="16888">
          <cell r="A16888" t="str">
            <v>6204629000</v>
          </cell>
          <cell r="B16888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6889">
          <cell r="A16889" t="str">
            <v>6109909000</v>
          </cell>
          <cell r="B16889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16890">
          <cell r="A16890" t="str">
            <v>5307100000</v>
          </cell>
          <cell r="B16890" t="str">
            <v>ПРЯЖА   ИЗ ДЖУТОВЫХ ВОЛОКОН ИЛИ ДРУГИХ ТЕКСТИЛЬНЫХ ЛУБЯНЫХ ВОЛОКОН ТОВАРНОЙ ПОЗИЦИИ 5303: ОДНОНИТОЧНАЯ</v>
          </cell>
        </row>
        <row r="16891">
          <cell r="A16891" t="str">
            <v>6204699000</v>
          </cell>
          <cell r="B16891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6892">
          <cell r="A16892" t="str">
            <v>6217100000</v>
          </cell>
          <cell r="B16892" t="str">
            <v>ПРИНАДЛЕЖНОСТИ   К ОДЕЖДЕ ГОТОВЫЕ ПРОЧИЕ, КРОМЕ ВКЛЮЧЕННЫХ В ТОВАРНУЮ ПОЗИЦИЮ 6212</v>
          </cell>
        </row>
        <row r="16893">
          <cell r="A16893" t="str">
            <v>8706001190</v>
          </cell>
          <cell r="B16893" t="str">
            <v>ПРОЧИЕ   ШАССИ ДЛЯ МОТ.ТРАНСП.СР-В ТОВ.ПОЗ. 8702 ИЛИ 8704 С ДВИГАТ. ВНУТР. СГОР.: С ВОСПЛ. ОТ СЖАТИЯ И ОБЪЕМОМ ДВИГ. БОЛЕЕ 2500 КУБ.СМ ЛИБО С ИСКРОВ. ЗАЖИГ. И ОБЪЕМОМ ДВИГ. БОЛЕЕ 2800 КУБ.СМ</v>
          </cell>
        </row>
        <row r="16894">
          <cell r="A16894" t="str">
            <v>8707909009</v>
          </cell>
          <cell r="B16894" t="str">
            <v>ПРОЧИЕ   КУЗОВА (ВКЛЮЧАЯ КАБИНЫ) ДЛЯ МОТОРНЫХ ТРАНСПОРТНЫХ СРЕДСТВ ТОВАРНОЙ ПОЗИЦИИ  8701-8705</v>
          </cell>
        </row>
        <row r="16895">
          <cell r="A16895" t="str">
            <v>3926909709</v>
          </cell>
          <cell r="B16895" t="str">
            <v>ПРОЧИЕ,   ИЗДЕЛИЯ ПРОЧИЕ ИЗ ПЛАСТМАСС И ИЗДЕЛИЯ ИЗ ПРОЧИХ МАТЕРИАЛОВ ТОВАРНЫХ ПОЗИЦИЙ 3901 - 3914</v>
          </cell>
        </row>
        <row r="16896">
          <cell r="A16896" t="str">
            <v>3904100009</v>
          </cell>
          <cell r="B16896" t="str">
            <v>ПРОЧИЙ   ПОЛИВИНИЛХЛОРИД, НЕ СМЕШАННЫЙ С ДРУГИМИ КОМПОНЕНТАМИ</v>
          </cell>
        </row>
        <row r="16897">
          <cell r="A16897" t="str">
            <v>2917399500</v>
          </cell>
          <cell r="B16897" t="str">
            <v>КИСЛОТЫ   АРОМАТИЧЕСКИЕ ПОЛИКАРБОНОВЫЕ, ИХ АНГИДРИДЫ, ГАЛОГЕНАНГИДРИДЫ, ПЕРОКСИДЫ, ПЕРОКСИКИСЛОТЫ: ПРОЧИЕ: ПРОЧИЕ</v>
          </cell>
        </row>
        <row r="16898">
          <cell r="A16898" t="str">
            <v>4811590009</v>
          </cell>
          <cell r="B16898" t="str">
            <v>ПРОЧИЕ   БУМАГА И КАРТОН С ПОКРЫТИЕМ, ПРОПИТКОЙ ИЛИ ЛАМИНИРОВАННЫЕ</v>
          </cell>
        </row>
        <row r="16899">
          <cell r="A16899" t="str">
            <v>4811590009</v>
          </cell>
          <cell r="B16899" t="str">
            <v>ПРОЧИЕ   БУМАГА И КАРТОН С ПОКРЫТИЕМ, ПРОПИТКОЙ ИЛИ ЛАМИНИРОВАННЫЕ</v>
          </cell>
        </row>
        <row r="16900">
          <cell r="A16900" t="str">
            <v>5407510000</v>
          </cell>
          <cell r="B16900" t="str">
            <v>ТКАНИ   ПРОЧИЕ, СОДЕРЖАЩИЕ ПО МАССЕ НЕ МЕНЕЕ 85% ТЕКСТУРИРОВАННЫХ ПОЛИЭФИРНЫХ НИТЕЙ, НЕОТБЕЛЕННЫЕ ИЛИ ОТБЕЛЕННЫЕ</v>
          </cell>
        </row>
        <row r="16901">
          <cell r="A16901" t="str">
            <v>5603129000</v>
          </cell>
          <cell r="B16901" t="str">
            <v>ПРОЧИЕ   НЕТКАНЫЕ МАТЕРИАЛЫ, ИЗ ХИМИЧЕСКИХ НИТЕЙ, С ПОВЕРХНОСТНОЙ  ПЛОТНОСТЬЮ БОЛЕЕ 25 Г/М2, НО НЕ БОЛЕЕ 70 Г/М2</v>
          </cell>
        </row>
        <row r="16902">
          <cell r="A16902" t="str">
            <v>5603131000</v>
          </cell>
          <cell r="B16902" t="str">
            <v>НЕТКАНЫЕ   МАТЕРИАЛЫ ИЗ ХИМИЧЕСКИХ НИТЕЙ, С ПОВЕРХНОСТНОЙ ПЛОТНОСТЬЮ БОЛЕЕ 70 Г/М2, НО НЕ БОЛЕЕ 150 Г/М2, С ПОКРЫТИЕМ</v>
          </cell>
        </row>
        <row r="16903">
          <cell r="A16903" t="str">
            <v>4802559000</v>
          </cell>
          <cell r="B16903" t="str">
            <v>БУМАГА-ОСНОВА   ДЛЯ КОПИРОВАЛЬНОЙ БУМАГИ МАССОЙ 1 М2 80 Г. ИЛИ БОЛЕЕ</v>
          </cell>
        </row>
        <row r="16904">
          <cell r="A16904" t="str">
            <v>5208510000</v>
          </cell>
          <cell r="B16904" t="str">
            <v>ТКАНИ   ХЛОПЧАТОБУМАЖНЫЕ, СОДЕРЖАТ ХЛОПОК 85% И БОЛЕЕ, НАПЕЧАТАННЫЕ,  ПОЛОТНЯНОГО ПЕРЕПЛЕТЕНИЯ, С ПОВЕРХНОСТНОЙ ПЛОТНОСТЬЮ НЕ БОЛЕЕ 100 Г/М2</v>
          </cell>
        </row>
        <row r="16905">
          <cell r="A16905" t="str">
            <v>4811590009</v>
          </cell>
          <cell r="B16905" t="str">
            <v>ПРОЧИЕ   БУМАГА И КАРТОН С ПОКРЫТИЕМ, ПРОПИТКОЙ ИЛИ ЛАМИНИРОВАННЫЕ</v>
          </cell>
        </row>
        <row r="16906">
          <cell r="A16906" t="str">
            <v>4822900000</v>
          </cell>
          <cell r="B16906" t="str">
            <v>ПРОЧИЕ   БОБИНЫ, КАТУШКИ, КОПСЫ, ШПУЛИ, АНАЛОГИЧНЫЕ ДЕРЖАТЕЛИ ИЗ БУМАЖНОЙ МАССЫ, БУМ. ИЛИ КАРТОНА (ПЕРФОРИРОВАННЫЕ ИЛИ НЕПЕРФОРИР., АРМИРОВАННЫЕ ИЛИ НЕАРМИР.), КРОМЕ ИСПОЛЬЗ. ДЛЯ НАМОТКИ ТЕКСТИЛ. НИТЕЙ</v>
          </cell>
        </row>
        <row r="16907">
          <cell r="A16907" t="str">
            <v>3923900000</v>
          </cell>
          <cell r="B16907" t="str">
            <v>ИЗДЕЛИЯ   ДЛЯ ТРАНСПОРТИРОВКИ ИЛИ УПАКОВКИ ТОВАРОВ, ИЗ ПЛАСТМАСС; ПРОБКИ, КРЫШКИ, КОЛПАКИ И ДРУГИЕ УКУПОРОЧНЫЕ СРЕДСТВА, ИЗ ПЛАСТМАСС:ПРОЧИЕ</v>
          </cell>
        </row>
        <row r="16908">
          <cell r="A16908" t="str">
            <v>2825800000</v>
          </cell>
          <cell r="B16908" t="str">
            <v>ОКСИДЫ   СУРЬМЫ</v>
          </cell>
        </row>
        <row r="16909">
          <cell r="A16909" t="str">
            <v>3904100001</v>
          </cell>
          <cell r="B16909" t="str">
            <v>ПАСТООБРАЗУЮЩИЕ   ПОЛИВИНИЛХЛОРИДНЫЕ ЭМУЛЬСИОННЫЕ, МИКРОСУСПЕНЗИОННЫЕ И ПОЛИВИНИЛХЛОРИДЭКСТЕНДЕР СМОЛЫ С МАССОЙ СУЛЬФАТНОЙ ЗОЛЫ НЕ БОЛЕЕ 0,25%</v>
          </cell>
        </row>
        <row r="16910">
          <cell r="A16910" t="str">
            <v>3907300009</v>
          </cell>
          <cell r="B16910" t="str">
            <v>СМОЛЫ   ЭПОКСИДНЫЕ: ПРОЧИЕ</v>
          </cell>
        </row>
        <row r="16911">
          <cell r="A16911" t="str">
            <v>2509000000</v>
          </cell>
          <cell r="B16911" t="str">
            <v>МЕЛ .</v>
          </cell>
        </row>
        <row r="16912">
          <cell r="A16912" t="str">
            <v>4415202000</v>
          </cell>
          <cell r="B16912" t="str">
            <v>ПОДДОНЫ   ПЛОСКИЕ; ОБЕЧАЙКИ ДЕРЕВЯННЫЕ (СЛУЖАЩИЕ ДЛЯ ОБРАЗОВАНИЯ ЯЩИЧНОГО ПОДДОНА)</v>
          </cell>
        </row>
        <row r="16913">
          <cell r="A16913" t="str">
            <v>3920102500</v>
          </cell>
          <cell r="B16913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16914">
          <cell r="A16914" t="str">
            <v>3206110000</v>
          </cell>
          <cell r="B16914" t="str">
            <v>ПИГМЕНТЫ   И ПРЕПАРАТЫ,СОДЕРЖАЩИЕ 80 МАС.% ИЛИ БОЛЕЕ ДИОКСИДА ТИТАНА В ПЕРЕСЧЕТЕ НА СУХОЕ ВЕЩЕСТВО</v>
          </cell>
        </row>
        <row r="16915">
          <cell r="A16915" t="str">
            <v>8420918000</v>
          </cell>
          <cell r="B16915" t="str">
            <v>ПРОЧИЕ   ВАЛКИ</v>
          </cell>
        </row>
        <row r="16916">
          <cell r="A16916" t="str">
            <v>3812390000</v>
          </cell>
          <cell r="B16916" t="str">
            <v>ПРОЧИЕ   АНТИОКСИДАНТЫ И СТАБИЛИЗАТОРЫ СОСТАВНЫЕ ПРОЧИЕ ДЛЯ КАУЧУКА ИЛИ ПЛАСТМАСС</v>
          </cell>
        </row>
        <row r="16917">
          <cell r="A16917" t="str">
            <v>3823110000</v>
          </cell>
          <cell r="B16917" t="str">
            <v>ПРОМЫШЛЕННАЯ   СТЕАРИНОВАЯ КИСЛОТА</v>
          </cell>
        </row>
        <row r="16918">
          <cell r="A16918" t="str">
            <v>5603141001</v>
          </cell>
          <cell r="B16918" t="str">
            <v>КЛЕЕНКА   СТОЛОВАЯ С ПОЛИВИНИЛХЛОРИДНЫМ ПОКРЫТИЕМ НА ОСНОВЕ ИЗ НЕТКАННЫХ МАТЕРИАЛОВ ИЗ ХИМИЧЕСКИХ НИТЕЙ С ПОВЕРХНОСТНОЙ ПЛОТНОСТЬЮ БОЛЕЕ 150 Г/М2</v>
          </cell>
        </row>
        <row r="16919">
          <cell r="A16919" t="str">
            <v>8306290009</v>
          </cell>
          <cell r="B16919" t="str">
            <v>СТАТУЭТКИ   И ДРУГИЕ УКРАШЕНИЯ: ПРОЧИЕ</v>
          </cell>
        </row>
        <row r="16920">
          <cell r="A16920" t="str">
            <v>8467295100</v>
          </cell>
          <cell r="B16920" t="str">
            <v>АППАРАТЫ   УГЛОШЛИФОВАЛЬНЫЕ</v>
          </cell>
        </row>
        <row r="16921">
          <cell r="A16921" t="str">
            <v>7308909809</v>
          </cell>
          <cell r="B16921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16922">
          <cell r="A16922" t="str">
            <v>7215900000</v>
          </cell>
          <cell r="B16922" t="str">
            <v>ПРУТКИ   ПРОЧИЕ ИЗ ЖЕЛЕЗА ИЛИ НЕЛЕГИРОВАННОЙ СТАЛИ, ПРОЧИЕ</v>
          </cell>
        </row>
        <row r="16923">
          <cell r="A16923" t="str">
            <v>8467292000</v>
          </cell>
          <cell r="B16923" t="str">
            <v>ИНСТРУМЕНТЫ   СО ВСТРОЕННЫМ ЭЛЕКТРИЧЕСКИМ ДВИГАТЕЛЕМ, СПОСОБНЫЕ РАБОТАТЬ БЕЗ ВНЕШНЕГО ИСТОЧНИКА ПИТАНИЯ</v>
          </cell>
        </row>
        <row r="16924">
          <cell r="A16924" t="str">
            <v>7308300000</v>
          </cell>
          <cell r="B16924" t="str">
            <v>ДВЕРИ,   ОКНА И ИХ РАМЫ, ПОРОГИ ДЛЯ ДВЕРЕЙ ИЗ ЧЕРНЫХ МЕТАЛЛОВ</v>
          </cell>
        </row>
        <row r="16925">
          <cell r="A16925" t="str">
            <v>3925200000</v>
          </cell>
          <cell r="B16925" t="str">
            <v>ДВЕРИ   И ПОРОГИ ДЛЯ НИХ, ОКНА И ИХ РАМЫ ИЗ ПЛАСТМАСС</v>
          </cell>
        </row>
        <row r="16926">
          <cell r="A16926" t="str">
            <v>8467295900</v>
          </cell>
          <cell r="B16926" t="str">
            <v>ПРОЧИЕ   АППАРАТЫ ТОЧИЛЬНЫЕ И ШЛИФОВАЛЬНЫЕ</v>
          </cell>
        </row>
        <row r="16927">
          <cell r="A16927" t="str">
            <v>8507600000</v>
          </cell>
          <cell r="B16927" t="str">
            <v>АККУМУЛЯТОРЫ   ЛИТИЙ-ИОННЫЕ</v>
          </cell>
        </row>
        <row r="16928">
          <cell r="A16928" t="str">
            <v>8302490009</v>
          </cell>
          <cell r="B16928" t="str">
            <v>ПРОЧИЕ   КРЕПЕЖНАЯ АРМАТУРА, ФУРНИТУРА И АНАЛОГИЧНЫЕ ДЕТАЛИ</v>
          </cell>
        </row>
        <row r="16929">
          <cell r="A16929" t="str">
            <v>7318230009</v>
          </cell>
          <cell r="B16929" t="str">
            <v>ИЗДЕЛИЯ   БЕЗ РЕЗЬБЫ, ЗАКЛЕПКИ ПРОЧИЕ</v>
          </cell>
        </row>
        <row r="16930">
          <cell r="A16930" t="str">
            <v>7209269000</v>
          </cell>
          <cell r="B16930" t="str">
            <v>ПРОКАТ   ПЛОСКИЙ ИЗ ЖЕЛЕЗА ИЛИ НЕЛЕГИРОВАННОЙ СТАЛИ ШИРИНОЙ 600  ММ И БОЛЕЕ, ХОЛОДНОКАТАНЫЙ, НЕПЛАКИРОВАННЫЙ, БЕЗ ГАЛЬВАНИЧЕСКОГО ИЛИ  ДРУГОГО ПОКРЫТИЯ ПРОЧИЙ, НЕ В РУЛОНАХ, ТОЛЩИНОЙ БОЛЕЕ 1 ММ, НО МЕНЕ</v>
          </cell>
        </row>
        <row r="16931">
          <cell r="A16931" t="str">
            <v>8302419000</v>
          </cell>
          <cell r="B16931" t="str">
            <v>КРЕПЕЖНАЯ   АРМАТУРА, ФУРНИТУРА И АНАЛОГИЧНЫЕ ДЕТАЛИ ПРОЧИЕ: ПРОЧИЕ</v>
          </cell>
        </row>
        <row r="16932">
          <cell r="A16932" t="str">
            <v>7308905900</v>
          </cell>
          <cell r="B16932" t="str">
            <v>ПРОЧИЕ   МЕТАЛЛОКОНСТРУКЦИИ, ИЗГОТОВЛЕННЫЕ ГЛАВНЫМ ОБРАЗОМ ИЗ ЛИСТОВОГО МАТЕРИАЛА</v>
          </cell>
        </row>
        <row r="16933">
          <cell r="A16933" t="str">
            <v>8311100001</v>
          </cell>
          <cell r="B16933" t="str">
            <v>ЭЛЕКТРОДЫ   С СЕРДЕЧНИКОМ ИЗ ЧЕРНЫХ МЕТАЛЛОВ И ПОКРЫТИЕМ ИЗ ТУГОПЛАВКОГО МАТЕРИАЛА      ИЗ НЕДРАГОЦЕННЫХ МЕТАЛЛОВ С ПОКРЫТИЕМ, ИСПОЛЬЗУЕМЫЕ ДЛЯ ДУГОВОЙ ЭЛЕКТРОСВАРКИ</v>
          </cell>
        </row>
        <row r="16934">
          <cell r="A16934" t="str">
            <v>8508190001</v>
          </cell>
          <cell r="B16934" t="str">
            <v>ПЫЛЕСОСЫ,СО   ВСТРОЕННЫМ ЭЛЕКТРОДВИГАТЕЛЕМ,МОЩНОСТЬЮ НЕ БОЛЕЕ 2000 ВТ,     ИМЕЮЩИЕ МЕШОК ДЛЯ СБОРА ПЫЛИ ИЛИ ДРУГОЙ ПЫЛЕСБОРНИК ОБЪЕМОМ НЕ БОЛЕЕ 30Л</v>
          </cell>
        </row>
        <row r="16935">
          <cell r="A16935" t="str">
            <v>8537109800</v>
          </cell>
          <cell r="B16935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6936">
          <cell r="A16936" t="str">
            <v>8460390000</v>
          </cell>
          <cell r="B16936" t="str">
            <v>ПРОЧИЕ   СТАНКИ ЗАТОЧНЫЕ( ДЛЯ РЕЖУЩИХ ИНСТРУМЕНТОВ)</v>
          </cell>
        </row>
        <row r="16937">
          <cell r="A16937" t="str">
            <v>8504405500</v>
          </cell>
          <cell r="B16937" t="str">
            <v>ПРЕОБРАЗОВАТЕЛИ   СТАТИЧЕСКИЕ, УСТРОЙСТВА ДЛЯ ЗАРЯДКИ АККУМУЛЯТОРОВ</v>
          </cell>
        </row>
        <row r="16938">
          <cell r="A16938" t="str">
            <v>3403990000</v>
          </cell>
          <cell r="B16938" t="str">
            <v>МАТЕРИАЛЫ   СМАЗОЧНЫЕ: ПРОЧИЕ</v>
          </cell>
        </row>
        <row r="16939">
          <cell r="A16939" t="str">
            <v>6211390000</v>
          </cell>
          <cell r="B16939" t="str">
            <v>ПРЕДМЕТЫ   ОДЕЖДЫ ПРОЧИЕ МУЖСКИЕ ИЛИ ДЛЯ МАЛЬЧИКОВ ИЗ ПРОЧИХ ТЕКСТИЛЬНЫХ МАТЕРИАЛОВ</v>
          </cell>
        </row>
        <row r="16940">
          <cell r="A16940" t="str">
            <v>8513100000</v>
          </cell>
          <cell r="B16940" t="str">
            <v>ФОНАРИ .</v>
          </cell>
        </row>
        <row r="16941">
          <cell r="A16941" t="str">
            <v>7415330000</v>
          </cell>
          <cell r="B16941" t="str">
            <v>ВИНТЫ,   БОЛТЫ И ГАЙКИ ПРОЧИЕ ИЗДЕЛИЯ С РЕЗЬБОЙ</v>
          </cell>
        </row>
        <row r="16942">
          <cell r="A16942" t="str">
            <v>7315900000</v>
          </cell>
          <cell r="B16942" t="str">
            <v>ЧАСТИ   ЦЕПЕЙ ИЗ ЧЕРНЫХ МЕТАЛЛОВ, ПРОЧИЕ</v>
          </cell>
        </row>
        <row r="16943">
          <cell r="A16943" t="str">
            <v>6804300000</v>
          </cell>
          <cell r="B16943" t="str">
            <v>КАМНИ   ДЛЯ РУЧНОЙ ЗАТОЧКИ ИЛИ ПОЛИРОВКИ И ИХ ЧАСТИ ИЗ ПРИРОДНОГО КАМНЯ,ИЗ АГЛОМЕРИРОВАННЫХ ПРИРОДНЫХ ИЛИ ИСКУССТВЕННЫХ АБРАЗИВОВ ИЛИ ИЗ КЕРАМИКИ, В СБОРЕ С ДЕТ. ИЗ ДР. МАТЕРИАЛОВ ИЛИ БЕЗ ЭТИХ ДЕТАЛЕЙ</v>
          </cell>
        </row>
        <row r="16944">
          <cell r="A16944" t="str">
            <v>7326909807</v>
          </cell>
          <cell r="B16944" t="str">
            <v>ПРОЧИЕ   ИЗДЕЛИЯ ПРОЧИЕ ИЗ ЧЕРНЫХ МЕТАЛЛОВ, ПРОЧИЕ</v>
          </cell>
        </row>
        <row r="16945">
          <cell r="A16945" t="str">
            <v>8545200001</v>
          </cell>
          <cell r="B16945" t="str">
            <v>ЩЕТКИ   ДЛЯ ПРОИЗВОДСТВА РУЧНЫХ ЭЛЕКТРОИНСТРУМЕНТОВ &lt;5&gt;</v>
          </cell>
        </row>
        <row r="16946">
          <cell r="A16946" t="str">
            <v>8202992000</v>
          </cell>
          <cell r="B16946" t="str">
            <v>ПОЛОТНА   ДЛЯ ПИЛ ПРОЧИЕ, ДЛЯ ОБРАБОТКИ МЕТАЛЛА</v>
          </cell>
        </row>
        <row r="16947">
          <cell r="A16947" t="str">
            <v>3926909709</v>
          </cell>
          <cell r="B16947" t="str">
            <v>ПРОЧИЕ,   ИЗДЕЛИЯ ПРОЧИЕ ИЗ ПЛАСТМАСС И ИЗДЕЛИЯ ИЗ ПРОЧИХ МАТЕРИАЛОВ ТОВАРНЫХ ПОЗИЦИЙ 3901 - 3914</v>
          </cell>
        </row>
        <row r="16948">
          <cell r="A16948" t="str">
            <v>8543708000</v>
          </cell>
          <cell r="B16948" t="str">
            <v>МАШИНЫ   И АППАРАТУРА ПРОЧИЕ: ПРОЧИЕ</v>
          </cell>
        </row>
        <row r="16949">
          <cell r="A16949" t="str">
            <v>8203300000</v>
          </cell>
          <cell r="B16949" t="str">
            <v>НОЖНИЦЫ   ДЛЯ РЕЗКИ МЕТАЛЛА И АНАЛОГИЧНЫЕ ИНСТРУМЕНТЫ</v>
          </cell>
        </row>
        <row r="16950">
          <cell r="A16950" t="str">
            <v>4203291000</v>
          </cell>
          <cell r="B16950" t="str">
            <v>ПРОЧИЕ   ПЕРЧАТКИ, РУКАВИЦЫ, И МИТЕНКИ ИЗ НАТУРАЛЬНОЙ И КОМПОЗИЦИОННОЙ КОЖИ ЗАЩИТНЫЕ ДЛЯ ВСЕХ ПРОФЕССИЙ</v>
          </cell>
        </row>
        <row r="16951">
          <cell r="A16951" t="str">
            <v>8483308007</v>
          </cell>
          <cell r="B16951" t="str">
            <v>ПОДШИПНИКИ   СКОЛЬЖЕНИЯ ДЛЯ ВАЛОВ, ПРОЧИЕ</v>
          </cell>
        </row>
        <row r="16952">
          <cell r="A16952" t="str">
            <v>8302100000</v>
          </cell>
          <cell r="B16952" t="str">
            <v>ШАРНИРЫ .</v>
          </cell>
        </row>
        <row r="16953">
          <cell r="A16953" t="str">
            <v>3208909109</v>
          </cell>
          <cell r="B16953" t="str">
            <v>ПРОЧИЕ   РАСТВОРЫ КРАСОК И ЛАКОВ, ИЗГОТОВЛЕННЫХ НА ОСНОВЕ СИНТЕТИЧЕСКИХ ПОЛИМЕРОВ</v>
          </cell>
        </row>
        <row r="16954">
          <cell r="A16954" t="str">
            <v>6804229000</v>
          </cell>
          <cell r="B16954" t="str">
            <v>ПРОЧИЕ   ЖЕРНОВА, КАМНИ ТОЧИЛЬНЫЕ, КРУГИ ШЛИФОВАЛЬНЫЕ И АНАЛОГИЧНЫЕ ИЗДЕЛИЯ ИЗ ПРОЧИХ АГЛОМЕРИРОВАННЫХ АБРАЗИВОВ ИЛИ ИЗ КЕРАМИКИ</v>
          </cell>
        </row>
        <row r="16955">
          <cell r="A16955" t="str">
            <v>6506101000</v>
          </cell>
          <cell r="B16955" t="str">
            <v>ЗАЩИТНЫЕ   ГОЛОВНЫЕ УБОРЫ С ПОДКЛАДКОЙ ИЛИ БЕЗ ПОДКЛАДКИ, С ОТДЕЛКОЙ ИЛИ БЕЗ ОТДЕЛКИ, ИЗ ПЛАСТМАССЫ</v>
          </cell>
        </row>
        <row r="16956">
          <cell r="A16956" t="str">
            <v>7616999008</v>
          </cell>
          <cell r="B16956" t="str">
            <v>ПРОЧИЕ   ИЗДЕЛИЯ ИЗ АЛЮМИНИЯ, ПРОЧИЕ</v>
          </cell>
        </row>
        <row r="16957">
          <cell r="A16957" t="str">
            <v>8467211000</v>
          </cell>
          <cell r="B16957" t="str">
            <v>ДРЕЛИ   ВСЕХ ТИПОВ, СПОСОБНЫЕ РАБОТАТЬ БЕЗ ВНЕШНЕГО ИСТОЧНИКА ПИТАНИЯ</v>
          </cell>
        </row>
        <row r="16958">
          <cell r="A16958" t="str">
            <v>8466102000</v>
          </cell>
          <cell r="B16958" t="str">
            <v>ПРИСПОСОБЛЕНИЯ   ДЛЯ КРЕПЛЕНИЯ ИНСТРУМЕНТА: ОПРАВКИ, ЦАНГОВЫЕ ПАТРОНЫ, ВТУЛКИ</v>
          </cell>
        </row>
        <row r="16959">
          <cell r="A16959" t="str">
            <v>8210000000</v>
          </cell>
          <cell r="B16959" t="str">
            <v>УСТРОЙСТВА   РУЧНЫЕ МЕХАНИЧЕСКИЕ МАССОЙ 10 КГ ИЛИ МЕНЕЕ ДЛЯ ПРИГОТОВЛЕНИЯ, ОБРАБОТКИ ИЛИ ПОДАЧИ ПИЩИ ИЛИ НАПИТКОВ</v>
          </cell>
        </row>
        <row r="16960">
          <cell r="A16960" t="str">
            <v>8536302000</v>
          </cell>
          <cell r="B16960" t="str">
            <v>УСТРОЙСТВА   ДЛЯ ЗАЩИТЫ ЭЛЕКТРИЧЕСКИХ ЦЕПЕЙ ПРОЧИЕ,НА СИЛУ ТОКА НЕ БОЛЕЕ 16 А</v>
          </cell>
        </row>
        <row r="16961">
          <cell r="A16961" t="str">
            <v>9620000005</v>
          </cell>
          <cell r="B16961" t="str">
            <v>МОНООПОРЫ,   ДВУНОГИ, ТРЕНОГИ И АНАЛОГИЧНЫЕ ИЗДЕЛИЯ, ПРОЧИЕ, ИЗ АЛЮМИНИЯ, КРОМЕ ЛИТЫХ</v>
          </cell>
        </row>
        <row r="16962">
          <cell r="A16962" t="str">
            <v>4202921900</v>
          </cell>
          <cell r="B16962" t="str">
            <v>ПРОЧИЕ   ПОРТФЕЛИ, ФУТЛЯРЫ ДЛЯ ОЧКОВ, БИНОКЛЕЙ, ФОТОАППАРАТОВ, РУЖЕЙ, КОБУРА И АНАЛОГИЧНЫЕ ИЗДЕЛИЯ С ЛИЦЕВОЙ ПОВЕРХНОСТЬЮ ИЗ ЛИСТОВ ПЛАСТМАССЫ</v>
          </cell>
        </row>
        <row r="16963">
          <cell r="A16963" t="str">
            <v>8516299900</v>
          </cell>
          <cell r="B16963" t="str">
            <v>ПРОЧИЕ   ЭЛЕКТРОПРИБОРЫ ОБОГРЕВА ПРОСТРАНСТВА И ОБОГРЕВА ГРУНТА</v>
          </cell>
        </row>
        <row r="16964">
          <cell r="A16964" t="str">
            <v>8541490000</v>
          </cell>
          <cell r="B16964" t="str">
            <v>ПРИБОРЫ   ПОЛУПРОВОДНИКОВЫЕ ФОТОЧУВСТВИТЕЛЬНЫЕ, ПРОЧИЕ</v>
          </cell>
        </row>
        <row r="16965">
          <cell r="A16965" t="str">
            <v>7229909000</v>
          </cell>
          <cell r="B16965" t="str">
            <v>ПРОЧАЯ   ПРОВОЛОКА ИЗ ПРОЧИХ ЛЕГИРОВАННЫХ СТАЛЕЙ: ПРОЧАЯ</v>
          </cell>
        </row>
        <row r="16966">
          <cell r="A16966" t="str">
            <v>8207509000</v>
          </cell>
          <cell r="B16966" t="str">
            <v>ПРОЧИЕ   ИНСТРУМЕНТЫ ДЛЯ СВЕРЛЕНИЯ С РАБОЧЕЙ ЧАСТЬЮ ИЗ ДРУГИХ МАТЕРИАЛОВ, КРОМЕ ИНСТРУМЕНТОВ ДЛЯ БУРЕНИЯ СКАЛЬНЫХ ПОРОД</v>
          </cell>
        </row>
        <row r="16967">
          <cell r="A16967" t="str">
            <v>3923100000</v>
          </cell>
          <cell r="B16967" t="str">
            <v>КОРОБКИ,   ЯЩИКИ, КОРЗИНЫ И АНАЛОГИЧНЫЕ ИЗДЕЛИЯ ИЗ ПЛАСТМАСС</v>
          </cell>
        </row>
        <row r="16968">
          <cell r="A16968" t="str">
            <v>4016930005</v>
          </cell>
          <cell r="B16968" t="str">
            <v>ПРОКЛАДКИ,   ШАЙБЫ И ПРОЧИЕ УПЛОТНИТЕЛИ, ПРОЧИЕ</v>
          </cell>
        </row>
        <row r="16969">
          <cell r="A16969" t="str">
            <v>3814009000</v>
          </cell>
          <cell r="B16969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6970">
          <cell r="A16970" t="str">
            <v>8531809500</v>
          </cell>
          <cell r="B16970" t="str">
            <v>ЭЛЕКТРООБОРУДОВАНИЕ   ЗВУКОВОЕ ИЛИ ВИЗУАЛЬНОЕ СИГНАЛИЗАЦИОННОЕ, КРОМЕ ОБОРУДОВАНИЯ ТОВАРНОЙ ПОЗИЦИИ 8512 ИЛИ 8530: УСТРОЙСТВА ПРОЧИЕ</v>
          </cell>
        </row>
        <row r="16971">
          <cell r="A16971" t="str">
            <v>9004901000</v>
          </cell>
          <cell r="B16971" t="str">
            <v>ПРОЧИЕ   ОЧКИ, ЗАЩИТНЫЕ ОЧКИ И АНАЛОГИЧНЫЕ ОПТИЧЕСКИЕ ПРИБОРЫ С ЛИНЗАМИ ИЗ ПЛАСТМАСС</v>
          </cell>
        </row>
        <row r="16972">
          <cell r="A16972" t="str">
            <v>2005400000</v>
          </cell>
          <cell r="B16972" t="str">
            <v>ГОРОХ   (PISUM SATIVUM), ПРИГОТОВЛЕННЫЙ ИЛИ КОНСЕРВИРОВАННЫЙ БЕЗ ДОБАВЛЕНИЯ УКСУСА ИЛИ УКСУСНОЙ КИСЛОТЫ, НЕМОРОЖЕНЫЙ</v>
          </cell>
        </row>
        <row r="16973">
          <cell r="A16973" t="str">
            <v>7208529900</v>
          </cell>
          <cell r="B16973" t="str">
            <v>ПРОКАТ   ПЛОСКИЙ ИЗ ЖЕЛЕЗА ИЛИ НЕЛЕГИРОВАННОЙ СТАЛИ НЕ В РУЛОНАХ,  БЕЗ  ДАЛЬНЕЙШЕЙ ОБРАБОТКИ КРОМЕ ГОРЯЧЕЙ ПРОКАТКИ, ТОЛЩИНОЙ БОЛЕЕ 4,75 ММ,  НО  НЕ БОЛЕЕ 10 ММ ... , ШИРИНОЙ МЕНЕЕ 2050 ММ</v>
          </cell>
        </row>
        <row r="16974">
          <cell r="A16974" t="str">
            <v>7208512009</v>
          </cell>
          <cell r="B16974" t="str">
            <v>ПРОКАТ   ПЛОСКИЙ ИЗ ЖЕЛЕЗА,НЕЛЕГИР.СТАЛИ ШИР.600ММ И БОЛЕЕ,ГОРЯЧЕКАТАН.,НЕПЛАКИР.,БЕЗ ПОКРЫТ.НЕ В РУЛОНАХ,БЕЗ ДАЛЬН.ОБРАБ.ТОЛЩИНОЙ БОЛЕЕ 15 ММ, ПРОЧИЙ</v>
          </cell>
        </row>
        <row r="16975">
          <cell r="A16975" t="str">
            <v>8432410000</v>
          </cell>
          <cell r="B16975" t="str">
            <v>РАЗБРАСЫВАТЕЛИ   И РАСПРЕДЕЛИТЕЛИ ОРГАНИЧЕСКИХ  УДОБРЕНИЙ</v>
          </cell>
        </row>
        <row r="16976">
          <cell r="A16976" t="str">
            <v>8716200000</v>
          </cell>
          <cell r="B16976" t="str">
            <v>ПРИЦЕПЫ   И ПОЛУПРИЦЕПЫ САМОЗАГРУЖАЮЩИЕСЯ ИЛИ САМОРАЗГРУЖАЮЩИЕСЯ ДЛЯ СЕЛЬСКОГО ХОЗЯЙСТВА</v>
          </cell>
        </row>
        <row r="16977">
          <cell r="A16977" t="str">
            <v>8438500000</v>
          </cell>
          <cell r="B16977" t="str">
            <v>ОБОРУДОВАНИЕ   ДЛЯ ПЕРЕРАБОТКИ МЯСА ИЛИ ПТИЦЫ</v>
          </cell>
        </row>
        <row r="16978">
          <cell r="A16978" t="str">
            <v>8438900000</v>
          </cell>
          <cell r="B16978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6979">
          <cell r="A16979" t="str">
            <v>8716909000</v>
          </cell>
          <cell r="B16979" t="str">
            <v>ПРОЧИЕ   ЧАСТИ К ПРИЦЕПАМ И ПОЛУПРИЦЕПАМ</v>
          </cell>
        </row>
        <row r="16980">
          <cell r="A16980" t="str">
            <v>7320101100</v>
          </cell>
          <cell r="B16980" t="str">
            <v>ПЛАСТИНЧАТЫЕ   РЕССОРЫ ОБРАБОТАННЫЕ ГОРЯЧИМ СПОСОБОМ И ЛИСТЫ ДЛЯ НИХ, ИЗ ЧЕРНЫХ МЕТАЛЛОВ</v>
          </cell>
        </row>
        <row r="16981">
          <cell r="A16981" t="str">
            <v>8483908100</v>
          </cell>
          <cell r="B16981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16982">
          <cell r="A16982" t="str">
            <v>8483109500</v>
          </cell>
          <cell r="B16982" t="str">
            <v>ВАЛЫ   ПРОЧИЕ</v>
          </cell>
        </row>
        <row r="16983">
          <cell r="A16983" t="str">
            <v>3925908001</v>
          </cell>
          <cell r="B16983" t="str">
            <v>ПРОЧИЕ   ДЕТАЛИ СТРОИТЕЛЬНЫЕ, ИЗГОТОВЛЕННЫЕ ИЗ ПОЛИУРЕТАНА,  В ДРУГОМ МЕСТЕ НЕ ПОИМЕНОВАННЫЕ ИЛИ НЕ ВКЛЮЧЕННЫЕ</v>
          </cell>
        </row>
        <row r="16984">
          <cell r="A16984" t="str">
            <v>8412218008</v>
          </cell>
          <cell r="B16984" t="str">
            <v>ПРОЧИЕ   СИЛОВЫЕ УСТАНОВКИ И ДВИГАТЕЛИ ГИДРАВЛИЧЕСКИЕ ЛИНЕЙНОГО ДЕЙСТВИЯ (ЦИЛИНДРЫ), ПРОЧИЕ</v>
          </cell>
        </row>
        <row r="16985">
          <cell r="A16985" t="str">
            <v>7318190008</v>
          </cell>
          <cell r="B16985" t="str">
            <v>ПРОЧИЕ   ИЗДЕЛИЯ, СНАБЖЕННЫЕ РЕЗЬБОЙ</v>
          </cell>
        </row>
        <row r="16986">
          <cell r="A16986" t="str">
            <v>8501510001</v>
          </cell>
          <cell r="B16986" t="str">
            <v>ДВИГАТЕЛИ   ПЕРЕМЕННОГО ТОКА МНОГОФАЗНЫЕ ПРОЧИЕ: МОЩНОСТЬЮ НЕ БОЛЕЕ 750 ВТ АСИНХРОННЫЕ</v>
          </cell>
        </row>
        <row r="16987">
          <cell r="A16987" t="str">
            <v>8483402500</v>
          </cell>
          <cell r="B16987" t="str">
            <v>ЧЕРВЯЧНЫЕ   ПЕРЕДАЧИ</v>
          </cell>
        </row>
        <row r="16988">
          <cell r="A16988" t="str">
            <v>8501408009</v>
          </cell>
          <cell r="B16988" t="str">
            <v>ДВИГАТЕЛИ   ПЕРЕМЕННОГО ТОКА ОДНОФАЗНЫЕ: МОЩНОСТЬЮ БОЛЕЕ 750 ВТ, ПРОЧИЕ</v>
          </cell>
        </row>
        <row r="16989">
          <cell r="A16989" t="str">
            <v>8481805990</v>
          </cell>
          <cell r="B16989" t="str">
            <v>ПРОЧИЕ   КЛАПАНЫ КОНТРОЛЯ ЗА ПРОЦЕССОМ</v>
          </cell>
        </row>
        <row r="16990">
          <cell r="A16990" t="str">
            <v>7318154900</v>
          </cell>
          <cell r="B16990" t="str">
            <v>ВИНТЫ   И БОЛТЫ БЕЗ ГОЛОВОК ПРОЧИЕ, С ПРЕДЕЛОМ ПРОЧНОСТИ НА РАСТЯЖЕНИЕ 800 МПА И БОЛЕЕ</v>
          </cell>
        </row>
        <row r="16991">
          <cell r="A16991" t="str">
            <v>7318156900</v>
          </cell>
          <cell r="B16991" t="str">
            <v>ВИНТЫ   ПРОЧИЕ С ВНУТРЕННИМ ШЕСТИГРАННИКОМ</v>
          </cell>
        </row>
        <row r="16992">
          <cell r="A16992" t="str">
            <v>8208300000</v>
          </cell>
          <cell r="B16992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16993">
          <cell r="A16993" t="str">
            <v>7318169109</v>
          </cell>
          <cell r="B16993" t="str">
            <v>ГАЙКИ   ПРОЧИЕ С ВНУТРЕННИМ ДИАМЕТРОМ НЕ БОЛЕЕ 12 ММ, С НАРЕЗАННОЙ РЕЗЬБОЙ</v>
          </cell>
        </row>
        <row r="16994">
          <cell r="A16994" t="str">
            <v>8531809500</v>
          </cell>
          <cell r="B16994" t="str">
            <v>ЭЛЕКТРООБОРУДОВАНИЕ   ЗВУКОВОЕ ИЛИ ВИЗУАЛЬНОЕ СИГНАЛИЗАЦИОННОЕ, КРОМЕ ОБОРУДОВАНИЯ ТОВАРНОЙ ПОЗИЦИИ 8512 ИЛИ 8530: УСТРОЙСТВА ПРОЧИЕ</v>
          </cell>
        </row>
        <row r="16995">
          <cell r="A16995" t="str">
            <v>8716398003</v>
          </cell>
          <cell r="B16995" t="str">
            <v>ПРОЧИЕ,   БЫВШИЕ В ЭКСПЛУАТАЦИИ, ПОЛУПРИЦЕПЫ АВТОМОБИЛЬНЫЕ, С ПОЛНОЙ МАССОЙ  БОЛЕЕ 15 Т И ГАБАРИТНОЙ ДЛИНОЙ НЕ МЕНЕЕ 13,6М, С МОМЕНТА ВЫПУСКА КОТОРЫХ ПРОШЛО БОЛЕЕ 7 ЛЕТ</v>
          </cell>
        </row>
        <row r="16996">
          <cell r="A16996" t="str">
            <v>1404900008</v>
          </cell>
          <cell r="B16996" t="str">
            <v>ПРОЧИЕ   МАТЕРИАЛЫ РАСТИТЕЛЬНОГО ПРОИСХОЖДЕНИЯ, В ДРУГОМ МЕСТЕ НЕ ПОИМЕНОВАННЫЕ ИЛИ НЕ ВКЛЮЧЕННЫЕ</v>
          </cell>
        </row>
        <row r="16997">
          <cell r="A16997" t="str">
            <v>1214100000</v>
          </cell>
          <cell r="B16997" t="str">
            <v>МУКА   ГРУБОГО ПОМОЛА И ГРАНУЛЫ ИЗ ЛЮЦЕРНЫ</v>
          </cell>
        </row>
        <row r="16998">
          <cell r="A16998" t="str">
            <v>2102201900</v>
          </cell>
          <cell r="B16998" t="str">
            <v>ДРОЖЖИ   НЕАКТИВНЫЕ, ПРОЧИЕ</v>
          </cell>
        </row>
        <row r="16999">
          <cell r="A16999" t="str">
            <v>3403199000</v>
          </cell>
          <cell r="B16999" t="str">
            <v>МАТЕРИАЛЫ   СМАЗОЧНЫЕ СОДЕРЖАЩИЕ НЕФТЬ ИЛИ НЕФТЕПРОДУКТЫ, ПОЛУЧЕННЫЕ ИЗ БИТУМИНОЗНЫХ ПОРОД: ПРОЧИЕ</v>
          </cell>
        </row>
        <row r="17000">
          <cell r="A17000" t="str">
            <v>8507102003</v>
          </cell>
          <cell r="B17000" t="str">
            <v>АККУМУЛЯТОРЫ   ЭЛЕКТРИЧЕСКИЕ, СВИНЦОВЫЕ, РАБОТАЮЩИЕ С ЖИДКИМ ЭЛЕКТРОЛИТОМ, ПРОЧИЕ, МАССОЙ БОЛЕЕ 5 КГ</v>
          </cell>
        </row>
        <row r="17001">
          <cell r="A17001" t="str">
            <v>8421990006</v>
          </cell>
          <cell r="B17001" t="str">
            <v>ПРОЧИЕ   ЧАСТИ</v>
          </cell>
        </row>
        <row r="17002">
          <cell r="A17002" t="str">
            <v>8421310000</v>
          </cell>
          <cell r="B17002" t="str">
            <v>ВОЗДУШНЫЕ   ФИЛЬТРЫ ДЛЯ ДВИГАТЕЛЕЙ ВНУТРЕННЕГО СГОРАНИЯ</v>
          </cell>
        </row>
        <row r="17003">
          <cell r="A17003" t="str">
            <v>8421230000</v>
          </cell>
          <cell r="B17003" t="str">
            <v>ОБОРУДОВАНИЕ   ДЛЯ ФИЛЬТРОВАНИЯ МАСЛА ИЛИ ТОПЛИВА В ДВИГАТЕЛЯХ ВНУТРЕННЕГО СГОРАНИЯ</v>
          </cell>
        </row>
        <row r="17004">
          <cell r="A17004" t="str">
            <v>7608208108</v>
          </cell>
          <cell r="B17004" t="str">
            <v>ПРОЧИЕ   ТРУБЫ И ТРУБКИ ИЗ АЛЮМИНИЕВЫХ СПЛАВОВ БЕЗ ДАЛЬНЕЙШЕЙ ОБРАБОТКИ ПОСЛЕ ЭКСТРУДИРОВАНИЯ, ПРОЧИЕ</v>
          </cell>
        </row>
        <row r="17005">
          <cell r="A17005" t="str">
            <v>4016930005</v>
          </cell>
          <cell r="B17005" t="str">
            <v>ПРОКЛАДКИ,   ШАЙБЫ И ПРОЧИЕ УПЛОТНИТЕЛИ, ПРОЧИЕ</v>
          </cell>
        </row>
        <row r="17006">
          <cell r="A17006" t="str">
            <v>8409990009</v>
          </cell>
          <cell r="B17006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17007">
          <cell r="A17007" t="str">
            <v>8413308008</v>
          </cell>
          <cell r="B17007" t="str">
            <v>НАСОСЫ   МАСЛЯНЫЕ ИЛИ ДЛЯ ОХЛАЖДАЮЩЕЙ ЖИДКОСТИ ДЛЯ ДВИГАТЕЛЕЙ ВНУТРЕННЕГО СГОРАНИЯ, ПРОЧИЕ</v>
          </cell>
        </row>
        <row r="17008">
          <cell r="A17008" t="str">
            <v>8708309109</v>
          </cell>
          <cell r="B17008" t="str">
            <v>ПРОЧИЕ   ТОРМОЗА, ТОРМОЗА С СЕРВОУСИЛИТЕЛЯМИ, ИХ ЧАСТИ ДЛЯ МОТОРНЫХ ТРАНСП.СРЕДСТВ КЛАССИФИЦИРУЕМЫХ В ТОВАРНЫХ ПОЗИЦИЯХ С 8701 ПО 8705</v>
          </cell>
        </row>
        <row r="17009">
          <cell r="A17009" t="str">
            <v>8414594000</v>
          </cell>
          <cell r="B17009" t="str">
            <v>ВЕНТИЛЯТОРЫ   ЦЕНТРОБЕЖНЫЕ</v>
          </cell>
        </row>
        <row r="17010">
          <cell r="A17010" t="str">
            <v>3820000000</v>
          </cell>
          <cell r="B17010" t="str">
            <v>АНТИФРИЗЫ   И ЖИДКОСТИ АНТИОБЛЕДЕНИТЕЛЬНЫЕ ГОТОВЫЕ</v>
          </cell>
        </row>
        <row r="17011">
          <cell r="A17011" t="str">
            <v>8481808199</v>
          </cell>
          <cell r="B17011" t="str">
            <v>ПРОЧИЕ   КРАНЫ, ПРОЧИЕ</v>
          </cell>
        </row>
        <row r="17012">
          <cell r="A17012" t="str">
            <v>4016995209</v>
          </cell>
          <cell r="B17012" t="str">
            <v>ПРОЧИЕ   ЧАСТИ ИЗ МЕТАЛЛОНАПОЛНЕННЫХ РЕЗИН ДЛЯ МОТОРНЫХ ТРАНСПОРТНЫХ СРЕДСТВ ТОВАРНЫХ ПОЗИЦИЙ 8701 - 8705, ИЗ ПРОЧЕЙ, КРОМЕ ТВЕРДОЙ РЕЗИНЫ</v>
          </cell>
        </row>
        <row r="17013">
          <cell r="A17013" t="str">
            <v>7318290008</v>
          </cell>
          <cell r="B17013" t="str">
            <v>ИЗДЕЛИЯ,   ИЗ ЧЕРНЫХ МЕТАЛЛОВ БЕЗ РЕЗЬБЫ: ШАЙБЫ ПРОЧИЕ</v>
          </cell>
        </row>
        <row r="17014">
          <cell r="A17014" t="str">
            <v>4016995709</v>
          </cell>
          <cell r="B17014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17015">
          <cell r="A17015" t="str">
            <v>8484900000</v>
          </cell>
          <cell r="B17015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17016">
          <cell r="A17016" t="str">
            <v>4812000000</v>
          </cell>
          <cell r="B17016" t="str">
            <v>БЛОКИ,   ПЛИТЫ И ПЛАСТИНЫ ФИЛЬТРОВАЛЬНЫЕ ИЗ БУМАЖНОЙ МАССЫ</v>
          </cell>
        </row>
        <row r="17017">
          <cell r="A17017" t="str">
            <v>8708803509</v>
          </cell>
          <cell r="B17017" t="str">
            <v>ПРОЧИЕ   АМОРТИЗАТОРЫ ПОДВЕСКИ, ПРОЧИЕ</v>
          </cell>
        </row>
        <row r="17018">
          <cell r="A17018" t="str">
            <v>8708939009</v>
          </cell>
          <cell r="B17018" t="str">
            <v>ПРОЧИЕ   СЦЕПЛЕНИЯ В СБОРЕ И ЕГО ЧАСТИ ДЛЯ МОТОРНЫХ ТРАНСПОРТНЫХ СРЕДСТВ ТОВАРНЫХ ПОЗИЦИЙ 8701-8705</v>
          </cell>
        </row>
        <row r="17019">
          <cell r="A17019" t="str">
            <v>8483508000</v>
          </cell>
          <cell r="B17019" t="str">
            <v>МАХОВИКИ   И ШКИВЫ, ВКЛЮЧАЯ БЛОКИ ШКИВОВ,НЕ ЧУГУННЫЕ ЛИТЫЕ ИЛИ НЕ СТАЛЬНЫЕ ЛИТЫЕ</v>
          </cell>
        </row>
        <row r="17020">
          <cell r="A17020" t="str">
            <v>8413910008</v>
          </cell>
          <cell r="B17020" t="str">
            <v>ЧАСТИ   НАСОСОВ ПРОЧИЕ</v>
          </cell>
        </row>
        <row r="17021">
          <cell r="A17021" t="str">
            <v>3926909709</v>
          </cell>
          <cell r="B17021" t="str">
            <v>ПРОЧИЕ,   ИЗДЕЛИЯ ПРОЧИЕ ИЗ ПЛАСТМАСС И ИЗДЕЛИЯ ИЗ ПРОЧИХ МАТЕРИАЛОВ ТОВАРНЫХ ПОЗИЦИЙ 3901 - 3914</v>
          </cell>
        </row>
        <row r="17022">
          <cell r="A17022" t="str">
            <v>4009410000</v>
          </cell>
          <cell r="B17022" t="str">
            <v>ТРУБЫ,   ТРУБКИ И ШЛАНГИ ИЗ ВУЛКАНИЗОВАННОЙ РЕЗИНЫ, АРМИРОВАННЫЕ ИЛИ КОМБИНИРОВАННЫЕ ИНЫМ СПОСОБОМ С ПРОЧИМИ МАТЕРИАЛАМИ, БЕЗ ФИТИНГОВ</v>
          </cell>
        </row>
        <row r="17023">
          <cell r="A17023" t="str">
            <v>9025198009</v>
          </cell>
          <cell r="B17023" t="str">
            <v>ПРОЧИЕ   ТЕРМОМЕТРЫ И ПИРОМЕТРЫ, НЕ ОБЪЕДИНЕННЫЕ С ДРУГИМИ ПРИБОРАМИ</v>
          </cell>
        </row>
        <row r="17024">
          <cell r="A17024" t="str">
            <v>7318157008</v>
          </cell>
          <cell r="B17024" t="str">
            <v>ПРОЧИЕ   ИЗДЕЛИЯ, СНАБЖЕННЫЕ РЕЗЬБОЙ, С ШЕСТИГРАННОЙ ГОЛОВКОЙ ИЗ КОРРОЗИОННОСТОЙКОЙ СТАЛИ</v>
          </cell>
        </row>
        <row r="17025">
          <cell r="A17025" t="str">
            <v>8511400008</v>
          </cell>
          <cell r="B17025" t="str">
            <v>СТАРТЕРЫ   И СТАРТЕР-ГЕНЕРАТОРЫ ПРОЧИЕ</v>
          </cell>
        </row>
        <row r="17026">
          <cell r="A17026" t="str">
            <v>5911909000</v>
          </cell>
          <cell r="B17026" t="str">
            <v>ПРОЧИЕ   ТЕКСТИЛЬНЫЕ МАТЕРИАЛЫ И ИЗДЕЛИЯ ДЛЯ ТЕХНИЧЕСКИХ ЦЕЛЕЙ, УПОМЯНУТЫЕ В ПРИМЕЧАНИИ 7 К ДАННОЙ ГРУППЕ</v>
          </cell>
        </row>
        <row r="17027">
          <cell r="A17027" t="str">
            <v>9029900009</v>
          </cell>
          <cell r="B17027" t="str">
            <v>ЧАСТИ   И ПРИНАДЛЕЖНОСТИ СЧЕТЧИКОВ ЧИСЛА ОБОРОТОВ, СПИДОМЕТРОВ И ТАХОМЕТРОВ, ПРОЧИЕ</v>
          </cell>
        </row>
        <row r="17028">
          <cell r="A17028" t="str">
            <v>8481807900</v>
          </cell>
          <cell r="B17028" t="str">
            <v>ПРОЧИЕ   ПРОХОДНЫЕ ВЕНТИЛИ</v>
          </cell>
        </row>
        <row r="17029">
          <cell r="A17029" t="str">
            <v>7325999009</v>
          </cell>
          <cell r="B17029" t="str">
            <v>ПРОЧИЕ   ИЗДЕЛИЯ ЛИТЫЕ ИЗ ЧЕРНЫХ МЕТАЛЛОВ</v>
          </cell>
        </row>
        <row r="17030">
          <cell r="A17030" t="str">
            <v>3917290009</v>
          </cell>
          <cell r="B17030" t="str">
            <v>ТРУБЫ,   ТРУБКИ, ШЛАНГИ И ИХ ФИТИНГИ (НАПРИМЕР, СОЕДИНЕНИЯ, КОЛЕНА, ФЛАНЦЫ), ИЗ ПРОЧИХ ПЛАСТМАСС, ПРОЧИЕ</v>
          </cell>
        </row>
        <row r="17031">
          <cell r="A17031" t="str">
            <v>4009310000</v>
          </cell>
          <cell r="B17031" t="str">
    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    </cell>
        </row>
        <row r="17032">
          <cell r="A17032" t="str">
            <v>8421290009</v>
          </cell>
          <cell r="B17032" t="str">
            <v>ОБОРУДОВАНИЕ   И УСТРОЙСТВА ДЛЯ ФИЛЬТРОВАНИЯ ИЛИ ОЧИСТКИ ЖИДКОСТЕЙ ПРОЧЕЕ</v>
          </cell>
        </row>
        <row r="17033">
          <cell r="A17033" t="str">
            <v>7326909807</v>
          </cell>
          <cell r="B17033" t="str">
            <v>ПРОЧИЕ   ИЗДЕЛИЯ ПРОЧИЕ ИЗ ЧЕРНЫХ МЕТАЛЛОВ, ПРОЧИЕ</v>
          </cell>
        </row>
        <row r="17034">
          <cell r="A17034" t="str">
            <v>8708999709</v>
          </cell>
          <cell r="B17034" t="str">
            <v>ПРОЧИЕ   ЧАСТИ И ПРИНАДЛЕЖНОСТИ МОТОРНЫХ ТРАНСПОРТНЫХ СРЕДСТВ ТОВАРНЫХ ПОЗИЦИЙ 8701 - 8705, ПРОЧИЕ</v>
          </cell>
        </row>
        <row r="17035">
          <cell r="A17035" t="str">
            <v>8536501109</v>
          </cell>
          <cell r="B17035" t="str">
            <v>КНОПОЧНЫЕ   ПЕРЕКЛЮЧАТЕЛИ НА НАПРЯЖЕНИЕ НЕ БОЛЕЕ 60 В,ПРОЧИЕ</v>
          </cell>
        </row>
        <row r="17036">
          <cell r="A17036" t="str">
            <v>9026802000</v>
          </cell>
          <cell r="B17036" t="str">
            <v>ПРИБОРЫ   ИЛИ АППАРАТУРА, ПРОЧИЕ: ЭЛЕКТРОННЫЕ</v>
          </cell>
        </row>
        <row r="17037">
          <cell r="A17037" t="str">
            <v>8708949909</v>
          </cell>
          <cell r="B17037" t="str">
            <v>ЧАСТИ   РУЛЕВЫХ КОЛЕС,РУЛЕВЫХ КОЛОНОК И КАРТЕРОВ РУЛЕВЫХ МЕХАНИЗМОВ МОТОРНЫХ ТРАНСПОРТНЫХ СРЕДСТВ ТОВАРНЫХ ПОЗИЦИЙ 8701 - 8705:, ПРОЧИЕ</v>
          </cell>
        </row>
        <row r="17038">
          <cell r="A17038" t="str">
            <v>7326199009</v>
          </cell>
          <cell r="B17038" t="str">
            <v>ИЗДЕЛИЯ   КОВАНЫЕ ИЛИ ШТАМПОВАННЫЕ, НО БЕЗ ДАЛЬНЕЙШЕЙ ОБРАБОТКИ, ПРОЧИЕ</v>
          </cell>
        </row>
        <row r="17039">
          <cell r="A17039" t="str">
            <v>7318240008</v>
          </cell>
          <cell r="B17039" t="str">
            <v>ПРОЧИЕ   ИЗДЕЛИЯ БЕЗ РЕЗЬБЫ: ШПОНКИ И ШПЛИНТЫ</v>
          </cell>
        </row>
        <row r="17040">
          <cell r="A17040" t="str">
            <v>8547200009</v>
          </cell>
          <cell r="B17040" t="str">
            <v>ПРОЧАЯ   АРМАТУРА ИЗОЛИРУЮЩАЯ ИЗ ПЛАСТМАСС</v>
          </cell>
        </row>
        <row r="17041">
          <cell r="A17041" t="str">
            <v>3926909709</v>
          </cell>
          <cell r="B17041" t="str">
            <v>ПРОЧИЕ,   ИЗДЕЛИЯ ПРОЧИЕ ИЗ ПЛАСТМАСС И ИЗДЕЛИЯ ИЗ ПРОЧИХ МАТЕРИАЛОВ ТОВАРНЫХ ПОЗИЦИЙ 3901 - 3914</v>
          </cell>
        </row>
        <row r="17042">
          <cell r="A17042" t="str">
            <v>7413000001</v>
          </cell>
          <cell r="B17042" t="str">
            <v>СКРУЧЕННАЯ   ПРОВОЛОКА, ТРОСЫ, ПЛЕТЕНЫЕ ШНУРЫ И АНАЛОГИЧНЫЕ ИЗДЕЛИЯ ИЗ МЕДИ БЕЗ ЭЛЕКТРИЧЕСКОЙ ИЗОЛЯЦИИ ИЗ РАФИНИРОВАННОЙ МЕДИ</v>
          </cell>
        </row>
        <row r="17043">
          <cell r="A17043" t="str">
            <v>8535900008</v>
          </cell>
          <cell r="B17043" t="str">
            <v>АППАРАТУРА   ЭЛ. ДЛЯ КОММУТАЦИИ ИЛИ ЗАЩИТЫ ЭЛ. ЦЕПЕЙ ИЛИ ДЛЯ ПОДСОЕДИНЕНИЙ К ЭЛ. ЦЕПЯМ ИЛИ В ЭЛ. ЦЕПЯХ НА НАПРЯЖЕНИЕ БОЛЕЕ 1000 В: ПРОЧИЕ</v>
          </cell>
        </row>
        <row r="17044">
          <cell r="A17044" t="str">
            <v>7217203000</v>
          </cell>
          <cell r="B17044" t="str">
            <v>ПРОВОЛОКА   ИЗ ЖЕЛЕЗА ИЛИ НЕЛЕГИРОВАННОЙ СТАЛИ ОЦИНКОВАННАЯ,  СОДЕРЖАЩАЯ МЕНЕЕ 0,25 МАС.% УГЛЕРОДА, С МАКСИМАЛЬНЫМ ПОПЕРЕЧНЫМ РАЗМЕРОМ  0,8 ММ ИЛИ БОЛЕЕ</v>
          </cell>
        </row>
        <row r="17045">
          <cell r="A17045" t="str">
            <v>6204499000</v>
          </cell>
          <cell r="B17045" t="str">
            <v>ПЛАТЬЯ   ЖЕНСКИЕ ИЛИ ДЛЯ ДЕВОЧЕК ИЗ ПРОЧИХ ТЕКСТИЛЬНЫХ МАТЕРИАЛОВ</v>
          </cell>
        </row>
        <row r="17046">
          <cell r="A17046" t="str">
            <v>6204199000</v>
          </cell>
          <cell r="B17046" t="str">
            <v>ПРОЧИЕ   КОСТЮМЫ ЖЕНСКИЕ ИЛИ ДЛЯ ДЕВОЧЕК ИЗ ПРОЧИХ ТЕКСТИЛЬНЫХ МАТЕРИАЛОВ</v>
          </cell>
        </row>
        <row r="17047">
          <cell r="A17047" t="str">
            <v>6204399000</v>
          </cell>
          <cell r="B17047" t="str">
            <v>ПРОЧИЕ   ЖАКЕТЫ И БЛАЙЗЕРЫ ЖЕНСКИЕ ИЛИ ДЛЯ ДЕВОЧЕК ИЗ ПРОЧИХ ТЕКСТИЛЬНЫХ МАТЕРИАЛОВ</v>
          </cell>
        </row>
        <row r="17048">
          <cell r="A17048" t="str">
            <v>6202900001</v>
          </cell>
          <cell r="B17048" t="str">
            <v>ПАЛЬТО,   ПОЛУПАЛЬТО, НАКИДКИ, ПЛАЩИ И АНАЛОГИЧНЫЕ ИЗДЕЛИЯ</v>
          </cell>
        </row>
        <row r="17049">
          <cell r="A17049" t="str">
            <v>6202900009</v>
          </cell>
          <cell r="B17049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7050">
          <cell r="A17050" t="str">
            <v>6206909000</v>
          </cell>
          <cell r="B17050" t="str">
            <v>ПРОЧИЕ   БЛУЗКИ, БЛУЗЫ И БЛУЗОНЫ ЖЕНСКИЕ ИЛИ ДЛЯ ДЕВОЧЕК ИЗ ПРОЧИХ ТЕКСТИЛЬНЫХ МАТЕРИАЛОВ</v>
          </cell>
        </row>
        <row r="17051">
          <cell r="A17051" t="str">
            <v>6204599000</v>
          </cell>
          <cell r="B17051" t="str">
            <v>ПРОЧИЕ   ЮБКИ И ЮБКИ-БРЮКИ ЖЕНСКИЕ ИЛИ ДЛЯ ДЕВОЧЕК ИЗ ПРОЧИХ ТЕКСТИЛЬНЫХ МАТЕРИАЛОВ</v>
          </cell>
        </row>
        <row r="17052">
          <cell r="A17052" t="str">
            <v>6204699000</v>
          </cell>
          <cell r="B17052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7053">
          <cell r="A17053" t="str">
            <v>9405110033</v>
          </cell>
          <cell r="B17053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МАТЕР. ПРОЧИЕ: ПРЕДН. ДЛЯ ИСПОЛ. СО СВЕТОДИОД. ИСТ. СВЕТА НА ЖЕСТ. ПЕЧАТ. ПЛАТЕ</v>
          </cell>
        </row>
        <row r="17054">
          <cell r="A17054" t="str">
            <v>9405110033</v>
          </cell>
          <cell r="B17054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МАТЕР. ПРОЧИЕ: ПРЕДН. ДЛЯ ИСПОЛ. СО СВЕТОДИОД. ИСТ. СВЕТА НА ЖЕСТ. ПЕЧАТ. ПЛАТЕ</v>
          </cell>
        </row>
        <row r="17055">
          <cell r="A17055" t="str">
            <v>9405110033</v>
          </cell>
          <cell r="B17055" t="str">
    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МАТЕР. ПРОЧИЕ: ПРЕДН. ДЛЯ ИСПОЛ. СО СВЕТОДИОД. ИСТ. СВЕТА НА ЖЕСТ. ПЕЧАТ. ПЛАТЕ</v>
          </cell>
        </row>
        <row r="17056">
          <cell r="A17056" t="str">
            <v>9405190039</v>
          </cell>
          <cell r="B17056" t="str">
            <v>ЛЮСТ.   И ПР. ЭЛЕК. ОСВ. ОБОР.,ПОТ./НАСТЕН.,КР. ОСВЕТ. ОБОР. ТИПА ИСП.. ДЛЯ ОСВ. ОТКР. ОБЩ..МЕСТ/ТРАНС. МАГИС. ПРОЧИЕ:ИЗ ПРОЧИХ МАТЕРИАЛОВ :ПРОЧИЕ:ПРОЧИЕ</v>
          </cell>
        </row>
        <row r="17057">
          <cell r="A17057" t="str">
            <v>8504408300</v>
          </cell>
          <cell r="B17057" t="str">
            <v>ВЫПРЯМИТЕЛИ .</v>
          </cell>
        </row>
        <row r="17058">
          <cell r="A17058" t="str">
            <v>9405920008</v>
          </cell>
          <cell r="B17058" t="str">
            <v>ЧАСТИ   ЛАМП И ОСВЕТИТЕЛЬНОГО ОБОРУДОВАНИЯ, ВКЛЮЧАЯ ПРОЖЕКТОРЫ, ЛАМП УЗКОНАПРАВЛЕННОГО СВЕТА, ФАРЫ И ИХ ЧАСТИ, В ДРУГОМ МЕСТЕ НЕ ПОИМЕНОВАННЫЕ ИЛИ  НЕ ВКЛЮЧЕННЫЕ,ИЗ ПЛАСТМАССЫ,ПРОЧИЕ</v>
          </cell>
        </row>
        <row r="17059">
          <cell r="A17059" t="str">
            <v>3916909000</v>
          </cell>
          <cell r="B17059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17060">
          <cell r="A17060" t="str">
            <v>9503003900</v>
          </cell>
          <cell r="B17060" t="str">
            <v>НАБОРЫ   КОНСТРУКТОРСКИЕ И ИГРУШКИ ДЛЯ КОНСТРУИРОВАНИЯ ПРОЧИЕ:НЕ ПЛАСТМАССОВЫЕ</v>
          </cell>
        </row>
        <row r="17061">
          <cell r="A17061" t="str">
            <v>4412330000</v>
          </cell>
          <cell r="B17061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17062">
          <cell r="A17062" t="str">
            <v>9401490000</v>
          </cell>
          <cell r="B17062" t="str">
            <v>МЕБЕЛЬ   ДЛЯ СИДЕНИЯ, КРОМЕ ДАЧНОЙ ИЛИ ПОХОДНОЙ, ТРАНСФОРМИРУЕМАЯ В КРОВАТИ: ПРОЧАЯ</v>
          </cell>
        </row>
        <row r="17063">
          <cell r="A17063" t="str">
            <v>9503003900</v>
          </cell>
          <cell r="B17063" t="str">
            <v>НАБОРЫ   КОНСТРУКТОРСКИЕ И ИГРУШКИ ДЛЯ КОНСТРУИРОВАНИЯ ПРОЧИЕ:НЕ ПЛАСТМАССОВЫЕ</v>
          </cell>
        </row>
        <row r="17064">
          <cell r="A17064" t="str">
            <v>1905319900</v>
          </cell>
          <cell r="B17064" t="str">
            <v>ПРОЧЕЕ   СЛАДКОЕ СУХОЕ ПЕЧЕНЬЕ</v>
          </cell>
        </row>
        <row r="17065">
          <cell r="A17065" t="str">
            <v>1905311900</v>
          </cell>
          <cell r="B17065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7066">
          <cell r="A17066" t="str">
            <v>1905311900</v>
          </cell>
          <cell r="B17066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7067">
          <cell r="A17067" t="str">
            <v>1905203000</v>
          </cell>
          <cell r="B17067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7068">
          <cell r="A17068" t="str">
            <v>1905319900</v>
          </cell>
          <cell r="B17068" t="str">
            <v>ПРОЧЕЕ   СЛАДКОЕ СУХОЕ ПЕЧЕНЬЕ</v>
          </cell>
        </row>
        <row r="17069">
          <cell r="A17069" t="str">
            <v>1905203000</v>
          </cell>
          <cell r="B17069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7070">
          <cell r="A17070" t="str">
            <v>1905311900</v>
          </cell>
          <cell r="B17070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7071">
          <cell r="A17071" t="str">
            <v>1905319900</v>
          </cell>
          <cell r="B17071" t="str">
            <v>ПРОЧЕЕ   СЛАДКОЕ СУХОЕ ПЕЧЕНЬЕ</v>
          </cell>
        </row>
        <row r="17072">
          <cell r="A17072" t="str">
            <v>1905203000</v>
          </cell>
          <cell r="B17072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7073">
          <cell r="A17073" t="str">
            <v>6403400000</v>
          </cell>
          <cell r="B17073" t="str">
            <v>ОБУВЬ   С ПОДОШВОЙ ИЗ РЕЗИНЫ, ПЛАСТМАССЫ, НАТУРАЛЬНОЙ ИЛИ КОМПОЗИЦИОННОЙ КОЖИ И С ВЕРХОМ ИЗ НАТУРАЛЬНОЙ КОЖИ, С ЗАЩИТНЫМ МЕТАЛЛИЧЕСКИМ ПОДНОСКОМ ПРОЧАЯ</v>
          </cell>
        </row>
        <row r="17074">
          <cell r="A17074" t="str">
            <v>6403919600</v>
          </cell>
          <cell r="B17074" t="str">
            <v>ПРОЧАЯ   ОБУВЬ, ЗАКРЫВАЮЩАЯ ЛОДЫЖКУ, С ДЛИНОЙ СТЕЛЬКИ 24 СМ ИЛИ БОЛЕЕ, МУЖСКАЯ</v>
          </cell>
        </row>
        <row r="17075">
          <cell r="A17075" t="str">
            <v>6405209900</v>
          </cell>
          <cell r="B17075" t="str">
            <v>ПРОЧАЯ   ОБУВЬ С ВЕРХОМ ИЗ ТЕКСТИЛЬНЫХ МАТЕРИАЛОВ, С ПОДОШВОЙ ИЗ ДРУГИХ МАТЕРИАЛОВ</v>
          </cell>
        </row>
        <row r="17076">
          <cell r="A17076" t="str">
            <v>6403999600</v>
          </cell>
          <cell r="B17076" t="str">
            <v>ПРОЧАЯ   ОБУВЬ, С ДЛИНОЙ СТЕЛЬКИ 24 СМ ИЛИ БОЛЕЕ, МУЖСКАЯ</v>
          </cell>
        </row>
        <row r="17077">
          <cell r="A17077" t="str">
            <v>4202929100</v>
          </cell>
          <cell r="B17077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17078">
          <cell r="A17078" t="str">
            <v>4202921900</v>
          </cell>
          <cell r="B17078" t="str">
            <v>ПРОЧИЕ   ПОРТФЕЛИ, ФУТЛЯРЫ ДЛЯ ОЧКОВ, БИНОКЛЕЙ, ФОТОАППАРАТОВ, РУЖЕЙ, КОБУРА И АНАЛОГИЧНЫЕ ИЗДЕЛИЯ С ЛИЦЕВОЙ ПОВЕРХНОСТЬЮ ИЗ ЛИСТОВ ПЛАСТМАССЫ</v>
          </cell>
        </row>
        <row r="17079">
          <cell r="A17079" t="str">
            <v>4202221000</v>
          </cell>
          <cell r="B17079" t="str">
            <v>СУМКИ   ДАМСКИЕ И МУЖСКИЕ С ПЛЕЧЕВЫМ РЕМНЕМ ИЛИ БЕЗ ПЛЕЧЕВОГО РЕМНЯ, ВКЛЮЧАЯ СУМКИ БЕЗ РУЧЕК С ЛИЦЕВОЙ ПОВЕРХНОСТЬЮ ИЗ ЛИСТОВ ПЛАСТМАССЫ</v>
          </cell>
        </row>
        <row r="17080">
          <cell r="A17080" t="str">
            <v>4202229000</v>
          </cell>
          <cell r="B17080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17081">
          <cell r="A17081" t="str">
            <v>4202290000</v>
          </cell>
          <cell r="B17081" t="str">
            <v>ПРОЧИЕ   СУМКИ ДАМСКИЕ И МУЖСКИЕ С ПЛЕЧЕВЫМ РЕМНЕМ ИЛИ БЕЗ ПЛЕЧЕВОГО РЕМНЯ, ВКЛЮЧАЯ СУМКИ БЕЗ РУЧЕК</v>
          </cell>
        </row>
        <row r="17082">
          <cell r="A17082" t="str">
            <v>4202210000</v>
          </cell>
          <cell r="B17082" t="str">
            <v>СУМКИ   ДАМСКИЕ И МУЖСКИЕ С ПЛЕЧЕВЫМ РЕМНЕМ ИЛИ БЕЗ ПЛЕЧЕВОГО РЕМНЯ, ВКЛЮЧАЯ СУМКИ БЕЗ РУЧЕК С ЛИЦЕВОЙ ПОВЕРХНОСТЬЮ ИЗ НАТУРАЛЬНОЙ КОЖИ ИЛИ ИЗ КОМПОЗИЦИОННОЙ КОЖИ</v>
          </cell>
        </row>
        <row r="17083">
          <cell r="A17083" t="str">
            <v>4202921100</v>
          </cell>
          <cell r="B17083" t="str">
            <v>СУМКИ   ДОРОЖНЫЕ, СУМОЧКИ ДЛЯ КОСМЕТИЧЕСКИХ СРЕДСТВ ИЛИ НАБОРОВ ДЛЯ ЛИЧНОЙ ГИГИЕНЫ, РЮКЗАКИ И СУМКИ СПОРТИВНЫЕ С ЛИЦЕВОЙ ПОВЕРХНОСТЬЮ ИЗ ЛИСТОВ ПЛАСТМАССЫ</v>
          </cell>
        </row>
        <row r="17084">
          <cell r="A17084" t="str">
            <v>3604100000</v>
          </cell>
          <cell r="B17084" t="str">
            <v>ФЕЙЕРВЕРКИ .</v>
          </cell>
        </row>
        <row r="17085">
          <cell r="A17085" t="str">
            <v>3926909709</v>
          </cell>
          <cell r="B17085" t="str">
            <v>ПРОЧИЕ,   ИЗДЕЛИЯ ПРОЧИЕ ИЗ ПЛАСТМАСС И ИЗДЕЛИЯ ИЗ ПРОЧИХ МАТЕРИАЛОВ ТОВАРНЫХ ПОЗИЦИЙ 3901 - 3914</v>
          </cell>
        </row>
        <row r="17086">
          <cell r="A17086" t="str">
            <v>3208109000</v>
          </cell>
          <cell r="B17086" t="str">
            <v>ПРОЧИЕ   РАСТВОРЫ КРАСОК И ЛАКОВ, ИЗГОТОВЛЕННЫХ НА ОСНОВЕ СЛОЖНЫХ ПОЛИЭФИРОВ</v>
          </cell>
        </row>
        <row r="17087">
          <cell r="A17087" t="str">
            <v>3208209009</v>
          </cell>
          <cell r="B17087" t="str">
            <v>ПРОЧИЕ   РАСТВОРЫ КРАСОК И ЛАКОВ, ИЗГОТОВЛЕННЫХ НА ОСНОВЕ АКРИЛОВЫХ И ВИНИЛОВЫХ ПОЛИМЕРОВ</v>
          </cell>
        </row>
        <row r="17088">
          <cell r="A17088" t="str">
            <v>3208209009</v>
          </cell>
          <cell r="B17088" t="str">
            <v>ПРОЧИЕ   РАСТВОРЫ КРАСОК И ЛАКОВ, ИЗГОТОВЛЕННЫХ НА ОСНОВЕ АКРИЛОВЫХ И ВИНИЛОВЫХ ПОЛИМЕРОВ</v>
          </cell>
        </row>
        <row r="17089">
          <cell r="A17089" t="str">
            <v>3208909109</v>
          </cell>
          <cell r="B17089" t="str">
            <v>ПРОЧИЕ   РАСТВОРЫ КРАСОК И ЛАКОВ, ИЗГОТОВЛЕННЫХ НА ОСНОВЕ СИНТЕТИЧЕСКИХ ПОЛИМЕРОВ</v>
          </cell>
        </row>
        <row r="17090">
          <cell r="A17090" t="str">
            <v>3208201000</v>
          </cell>
          <cell r="B17090" t="str">
            <v>РАСТВОРЫ   (КРОМЕ КОЛЛОИДНЫХ) КРАСОК И ЛАКОВ, НА ОСНОВЕ АКРИЛОВЫХ И ВИНИЛОВЫХ ПОЛИМЕРОВ, УКАЗАННЫЕ В ПРИМЕЧАНИИ 4 К ДАННОЙ ГРУППЕ</v>
          </cell>
        </row>
        <row r="17091">
          <cell r="A17091" t="str">
            <v>3208909109</v>
          </cell>
          <cell r="B17091" t="str">
            <v>ПРОЧИЕ   РАСТВОРЫ КРАСОК И ЛАКОВ, ИЗГОТОВЛЕННЫХ НА ОСНОВЕ СИНТЕТИЧЕСКИХ ПОЛИМЕРОВ</v>
          </cell>
        </row>
        <row r="17092">
          <cell r="A17092" t="str">
            <v>3901908000</v>
          </cell>
          <cell r="B17092" t="str">
            <v>ПРОЧИЕ   ПОЛИМЕРЫ ЭТИЛЕНА В ПЕРВИЧНЫХ ФОРМАХ</v>
          </cell>
        </row>
        <row r="17093">
          <cell r="A17093" t="str">
            <v>3004200002</v>
          </cell>
          <cell r="B17093" t="str">
            <v>ЛЕКАРСТВЕННЫЕ   СРЕДСТВА, РАСФАСОВАННЫЕ В ФОРМЫ ИЛИ УПАКОВКИ ДЛЯ РОЗНИЧНОЙ ПРОДАЖИ: ПРОЧИЕ</v>
          </cell>
        </row>
        <row r="17094">
          <cell r="A17094" t="str">
            <v>3004900002</v>
          </cell>
          <cell r="B17094" t="str">
            <v>ЛЕКАРСТВЕННЫЕ   СРЕДСТВА, ПРОЧИЕ,  РАСФАСОВАННЫЕ В ФОРМЫ ИЛИ УПАКОВКИ ДЛЯ РОЗНИЧНОЙ ПРОДАЖИ</v>
          </cell>
        </row>
        <row r="17095">
          <cell r="A17095" t="str">
            <v>3004500002</v>
          </cell>
          <cell r="B17095" t="str">
            <v>ПРОЧИЕ,   ЛЕКАРСТВЕННЫЕ СРЕДСТВА ПРОЧИЕ, СОДЕРЖАЩИЕ ВИТАМИНЫ ИЛИ ДРУГИЕ СОЕДИНЕНИЯ ТОВАРНОЙ ПОЗИЦИИ 2936, РАСФАСОВАННЫЕ В ФОРМЫ ИЛИ УПАКОВКИ ДЛЯ РОЗНИЧНОЙ ТОРГОВЛИ</v>
          </cell>
        </row>
        <row r="17096">
          <cell r="A17096" t="str">
            <v>3004900008</v>
          </cell>
          <cell r="B17096" t="str">
            <v>ЛЕКАРСТВЕННЫЕ   СРЕДСТВА, ПРОЧИЕ</v>
          </cell>
        </row>
        <row r="17097">
          <cell r="A17097" t="str">
            <v>0811909500</v>
          </cell>
          <cell r="B17097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17098">
          <cell r="A17098" t="str">
            <v>0811907500</v>
          </cell>
          <cell r="B17098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17099">
          <cell r="A17099" t="str">
            <v>0811203900</v>
          </cell>
          <cell r="B17099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17100">
          <cell r="A17100" t="str">
            <v>0811205100</v>
          </cell>
          <cell r="B17100" t="str">
            <v>ПРОЧАЯ   КРАСНАЯ СМОРОДИНА СВЕЖАЯ ИДИ ПОДВЕРГНУТАЯ НЕ ПОДВЕРГНУТАЯ  ТЕПЛОВОЙ ОБРАБОТКЕ В ВОДЕ ИЛИ НА ПАРУ; МОРОЖЕНАЯ, С ДОБАВЛЕНИЕМ ИЛИ БЕЗ  ДОБАВЛЕНИЯ ДРУГИХ ПОДСЛАЩИВАЮЩИХ ВЕЩЕСТВ</v>
          </cell>
        </row>
        <row r="17101">
          <cell r="A17101" t="str">
            <v>0710809500</v>
          </cell>
          <cell r="B17101" t="str">
            <v>ПРОЧИЕ   ОВОЩИ, СЫРЫЕ ИЛИ ВАРЕНЫЕ В ВОДЕ ИЛИ НА ПАРУ, МОРОЖЕНЫЕ</v>
          </cell>
        </row>
        <row r="17102">
          <cell r="A17102" t="str">
            <v>0811209000</v>
          </cell>
          <cell r="B17102" t="str">
            <v>ПР.МАЛИНА,ТУТОВАЯ   ЯГОДА(ШЕЛКОВИЦА),ЕЖЕВИКА,ЛОГАНОВАЯ ЯГОДА,СМОРОДИНА ЧЕРН.,БЕЛ.,КРАСН.И КРЫЖ.СВЕЖ.ИЛИ ПОДВЕРГ.ТЕПЛ.ОБРАБОТ.В ВОДЕ ИЛИ НА ПАРУ,МОРОЖ.,С ДОБАВ.ИЛИ БЕЗ ДОБАВ.САХАРА ИЛИ ДР.ПОДСЛАЩ.ВЕЩ-В</v>
          </cell>
        </row>
        <row r="17103">
          <cell r="A17103" t="str">
            <v>0710300000</v>
          </cell>
          <cell r="B17103" t="str">
            <v>ШПИНАТ,   ШПИНАТ НОВОЗЕЛАНДСКИЙ И ШПИНАТ ГИГАНТСКИЙ (ШПИНАТ САДОВЫЙ), СЫРЫЕ ИЛИ ВАРЕНЫЕ В ВОДЕ ИЛИ НА ПАРУ, МОРОЖЕНЫЕ</v>
          </cell>
        </row>
        <row r="17104">
          <cell r="A17104" t="str">
            <v>0811109000</v>
          </cell>
          <cell r="B17104" t="str">
            <v>ПРОЧАЯ   ЗЕМЛЯНИКА (КЛУБНИКА), МОРОЖЕННАЯ, ПОДВЕРГНУТАЯ ИЛИ НЕПОДВЕРГНУТАЯ  ТЕПЛОВОЙ ОБРАБОТКЕ В ВОДЕ ИЛИ НА ПАРУ</v>
          </cell>
        </row>
        <row r="17105">
          <cell r="A17105" t="str">
            <v>0811908509</v>
          </cell>
          <cell r="B17105" t="str">
            <v>ПРОЧИЕ   ТРОПИЧЕСИКЕ ПЛОДЫ И ТРОПИЧЕСКИЕ ОРЕХИ, СВЕЖИЕ, ПОДВЕРГНУТ. ИЛИ НЕ ПОДВЕРГНУТ. ТЕПЛОВ. ОБРАБОТКЕ В ВОДЕ ИЛИ НА ПАРУ, МОРОЖЕНЫЕ, С ДОБАВЛЕНИЕМ ИЛИ БЕЗ ДОБАВЛЕНИЯ САХАРА ИЛИ ДР. ПОДСЛАЩ. ВЕЩ-В</v>
          </cell>
        </row>
        <row r="17106">
          <cell r="A17106" t="str">
            <v>0811203100</v>
          </cell>
          <cell r="B17106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7107">
          <cell r="A17107" t="str">
            <v>2309909609</v>
          </cell>
          <cell r="B17107" t="str">
            <v>ПРОЧИЕ   ПРОДУКТЫ, ИСПОЛЬЗУЕМЫЕ ДЛЯ КОРМЛЕНИЯ ЖИВОТНЫХ</v>
          </cell>
        </row>
        <row r="17108">
          <cell r="A17108" t="str">
            <v>3507909000</v>
          </cell>
          <cell r="B17108" t="str">
            <v>ПРОЧИЕ   ФЕРМЕНТНЫЕ ПРЕПАРАТЫ, В ДРУГОМ МЕСТЕ НЕ ПОИМЕННОВАННЫЕ ИЛИ НЕ ВКЛЮЧЕННЫЕ</v>
          </cell>
        </row>
        <row r="17109">
          <cell r="A17109" t="str">
            <v>2309909609</v>
          </cell>
          <cell r="B17109" t="str">
            <v>ПРОЧИЕ   ПРОДУКТЫ, ИСПОЛЬЗУЕМЫЕ ДЛЯ КОРМЛЕНИЯ ЖИВОТНЫХ</v>
          </cell>
        </row>
        <row r="17110">
          <cell r="A17110" t="str">
            <v>3808939000</v>
          </cell>
          <cell r="B17110" t="str">
            <v>РЕГУЛЯТОРЫ   РОСТА РАСТЕНИЙ</v>
          </cell>
        </row>
        <row r="17111">
          <cell r="A17111" t="str">
            <v>2309909609</v>
          </cell>
          <cell r="B17111" t="str">
            <v>ПРОЧИЕ   ПРОДУКТЫ, ИСПОЛЬЗУЕМЫЕ ДЛЯ КОРМЛЕНИЯ ЖИВОТНЫХ</v>
          </cell>
        </row>
        <row r="17112">
          <cell r="A17112" t="str">
            <v>8479899707</v>
          </cell>
          <cell r="B17112" t="str">
            <v>ПРОЧИЕ   МАШИНЫ И МЕХАНИЧЕСКИЕ ПРИСПОСОБЛЕНИЯ</v>
          </cell>
        </row>
        <row r="17113">
          <cell r="A17113" t="str">
            <v>3507909000</v>
          </cell>
          <cell r="B17113" t="str">
            <v>ПРОЧИЕ   ФЕРМЕНТНЫЕ ПРЕПАРАТЫ, В ДРУГОМ МЕСТЕ НЕ ПОИМЕННОВАННЫЕ ИЛИ НЕ ВКЛЮЧЕННЫЕ</v>
          </cell>
        </row>
        <row r="17114">
          <cell r="A17114" t="str">
            <v>3507909000</v>
          </cell>
          <cell r="B17114" t="str">
            <v>ПРОЧИЕ   ФЕРМЕНТНЫЕ ПРЕПАРАТЫ, В ДРУГОМ МЕСТЕ НЕ ПОИМЕННОВАННЫЕ ИЛИ НЕ ВКЛЮЧЕННЫЕ</v>
          </cell>
        </row>
        <row r="17115">
          <cell r="A17115" t="str">
            <v>3202900000</v>
          </cell>
          <cell r="B17115" t="str">
            <v>ПРОЧИЕ   ОРГАНИЧЕСКИЕ ДУБИЛЬНЫЕ ВЕЩЕСТВА СИНТЕТИЧЕСКИЕ; НЕОРГАНИЧЕСКИЕ ДУБИЛЬНЫЕ ВЕЩЕСТВА И ПРЕПАРАТЫ ДЛЯ ДУБЛЕНИЯ, СОДЕРЖАЩИЕ И НЕ СОДЕРЖАЩИЕ ПРИРОДНЫЕ ДУБИЛЬНЫЕ ВЕЩЕСТВА; ФЕРМЕНТНЫЕ ПРЕП. ДЛЯ ДУБЛЕНИЯ</v>
          </cell>
        </row>
        <row r="17116">
          <cell r="A17116" t="str">
            <v>3507909000</v>
          </cell>
          <cell r="B17116" t="str">
            <v>ПРОЧИЕ   ФЕРМЕНТНЫЕ ПРЕПАРАТЫ, В ДРУГОМ МЕСТЕ НЕ ПОИМЕННОВАННЫЕ ИЛИ НЕ ВКЛЮЧЕННЫЕ</v>
          </cell>
        </row>
        <row r="17117">
          <cell r="A17117" t="str">
            <v>3507909000</v>
          </cell>
          <cell r="B17117" t="str">
            <v>ПРОЧИЕ   ФЕРМЕНТНЫЕ ПРЕПАРАТЫ, В ДРУГОМ МЕСТЕ НЕ ПОИМЕННОВАННЫЕ ИЛИ НЕ ВКЛЮЧЕННЫЕ</v>
          </cell>
        </row>
        <row r="17118">
          <cell r="A17118" t="str">
            <v>2102109000</v>
          </cell>
          <cell r="B17118" t="str">
            <v>ДРОЖЖИ   АКТИВНЫЕ, ПРОЧИЕ</v>
          </cell>
        </row>
        <row r="17119">
          <cell r="A17119" t="str">
            <v>3821000000</v>
          </cell>
          <cell r="B17119" t="str">
            <v>СРЕДЫ   КУЛЬТУРАЛЬНЫЕ ДЛЯ ВЫРАЩИВАНИЯ МИКРООРГАНИЗМОВ</v>
          </cell>
        </row>
        <row r="17120">
          <cell r="A17120" t="str">
            <v>6109100000</v>
          </cell>
          <cell r="B17120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7121">
          <cell r="A17121" t="str">
            <v>6108310000</v>
          </cell>
          <cell r="B17121" t="str">
            <v>НОЧНЫЕ   СОРОЧКИ И ПИЖАМЫ, ТРИКОТАЖНЫЕ МАШИННОГО ИЛИ РУЧНОГО ВЯЗАНИЯ ЖЕНСКИЕ ИЛИ ДЛЯ ДЕВОЧЕК</v>
          </cell>
        </row>
        <row r="17122">
          <cell r="A17122" t="str">
            <v>6104620000</v>
          </cell>
          <cell r="B17122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7123">
          <cell r="A17123" t="str">
            <v>6104420000</v>
          </cell>
          <cell r="B17123" t="str">
            <v>ПЛАТЬЯ   ТРИКОТАЖНЫЕ, ЖЕНСКИЕ, ИЛИ ДЛЯ ДЕВОЧЕК, ИЗ ХЛОПЧАТОБУМАЖНОЙ ПРЯЖИ, РУЧНОГО ИЛИ МАШИННОГО ВЯЗАНИЯ</v>
          </cell>
        </row>
        <row r="17124">
          <cell r="A17124" t="str">
            <v>6117808009</v>
          </cell>
          <cell r="B17124" t="str">
            <v>ПРОЧИЕ   ПРИНАДЛЕЖНОСТИ К ОДЕЖДЕ ТРИКОТАЖНЫЕ МАШИННОГО ИЛИ РУЧНОГО ВЯЗАНИЯ ЭЛАСТИЧНЫЕ ИЛИ ПРОРЕЗИНЕННЫЕ, ПРОЧИЕ</v>
          </cell>
        </row>
        <row r="17125">
          <cell r="A17125" t="str">
            <v>4821109000</v>
          </cell>
          <cell r="B17125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7126">
          <cell r="A17126" t="str">
            <v>4821101000</v>
          </cell>
          <cell r="B17126" t="str">
            <v>ЯРЛЫКИ   И ЭТИКЕТКИ ИЗ БУМАГИ ИЛИ КАРТОНА, САМОКЛЕЯЩИЕСЯ С ПЕЧАТНЫМ ТЕКСТОМ ИЛИ ИЗОБРАЖЕНИЕМ</v>
          </cell>
        </row>
        <row r="17127">
          <cell r="A17127" t="str">
            <v>8428908000</v>
          </cell>
          <cell r="B17127" t="str">
            <v>ПРОЧЕЕ   ОБОРУДОВАНИЕ ДЛЯ ПОДЪЕМА, ПЕРЕМЕЩЕНИЯ, ПОГРУЗКИ ИЛИ РАЗГРУЗКИ</v>
          </cell>
        </row>
        <row r="17128">
          <cell r="A17128" t="str">
            <v>6406209000</v>
          </cell>
          <cell r="B17128" t="str">
            <v>ПОДОШВЫ   И КАБЛУКИ ИЗ ПЛАСТМАССЫ</v>
          </cell>
        </row>
        <row r="17129">
          <cell r="A17129" t="str">
            <v>3920102500</v>
          </cell>
          <cell r="B17129" t="str">
    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    </cell>
        </row>
        <row r="17130">
          <cell r="A17130" t="str">
            <v>3923210000</v>
          </cell>
          <cell r="B17130" t="str">
            <v>МЕШКИ   И СУМКИ (ВКЛ.КОНИЧЕСКИЕ) ИЗ ПОЛИМЕРОВ ЭТИЛЕНА</v>
          </cell>
        </row>
        <row r="17131">
          <cell r="A17131" t="str">
            <v>8442309900</v>
          </cell>
          <cell r="B17131" t="str">
            <v>МАШИНЫ,   АППАРАТУРА И ОСНАСТКА: ПРОЧИЕ</v>
          </cell>
        </row>
        <row r="17132">
          <cell r="A17132" t="str">
            <v>8442508000</v>
          </cell>
          <cell r="B17132" t="str">
            <v>ПРОЧИЕ   ТИПОГРАФСКИЕ ШРИФТЫ,БЛОКИ,ПЛАСТИНЫ,ЦИЛИНДРЫ ДР.ТИПОГРАФСКИЕ ЭЛЕМЕНТЫ;БЛОКИ,ПЛАСТИНЫ,ЦИЛИНДРЫ И ЛИТОГРАФСКИЕ КАМНИ ДЛЯ ПЕЧАТНЫХ ЦЕЛЕЙ(НАПРИМЕР,ОБТОЧЕННЫЕ,ШЛИФОВАННЫЕ ИЛИ ПОЛИРОВАННЫЕ)</v>
          </cell>
        </row>
        <row r="17133">
          <cell r="A17133" t="str">
            <v>4407129206</v>
          </cell>
          <cell r="B17133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17134">
          <cell r="A17134" t="str">
            <v>1404900008</v>
          </cell>
          <cell r="B17134" t="str">
            <v>ПРОЧИЕ   МАТЕРИАЛЫ РАСТИТЕЛЬНОГО ПРОИСХОЖДЕНИЯ, В ДРУГОМ МЕСТЕ НЕ ПОИМЕНОВАННЫЕ ИЛИ НЕ ВКЛЮЧЕННЫЕ</v>
          </cell>
        </row>
        <row r="17135">
          <cell r="A17135" t="str">
            <v>4407119406</v>
          </cell>
          <cell r="B17135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7136">
          <cell r="A17136" t="str">
            <v>3808932900</v>
          </cell>
          <cell r="B17136" t="str">
            <v>ПРОЧИЕ   ГЕРБИЦИДЫ</v>
          </cell>
        </row>
        <row r="17137">
          <cell r="A17137" t="str">
            <v>3808926000</v>
          </cell>
          <cell r="B17137" t="str">
            <v>ФУНГИЦИДЫ   НА ОСНОВЕ ДИАЗИНОВ ИЛИ МОРФОЛИНОВ</v>
          </cell>
        </row>
        <row r="17138">
          <cell r="A17138" t="str">
            <v>3808932300</v>
          </cell>
          <cell r="B17138" t="str">
            <v>ГЕРБИЦИДЫ   НА ОСНОВЕ ПРОИЗВОДНЫХ КАРБАМИДА, УРАЦИЛА ИЛИ СУЛЬФОНИЛКАРБАМИДА</v>
          </cell>
        </row>
        <row r="17139">
          <cell r="A17139" t="str">
            <v>3808925000</v>
          </cell>
          <cell r="B17139" t="str">
            <v>ФУНГИЦИДЫ   НА ОСНОВЕ ДИАЗОЛОВ ИЛИ ТРИАЗОЛОВ</v>
          </cell>
        </row>
        <row r="17140">
          <cell r="A17140" t="str">
            <v>3808931100</v>
          </cell>
          <cell r="B17140" t="str">
            <v>ГЕРБИЦИДЫ,   ПРОТИВОВСХОДОВЫЕ СРЕДСТВА И РЕГУЛЯТОРЫ РОСТА РАСТЕНИЙ</v>
          </cell>
        </row>
        <row r="17141">
          <cell r="A17141" t="str">
            <v>3808928000</v>
          </cell>
          <cell r="B17141" t="str">
            <v>ПРОЧИЕ   ФУНГИЦИДЫ</v>
          </cell>
        </row>
        <row r="17142">
          <cell r="A17142" t="str">
            <v>3808918000</v>
          </cell>
          <cell r="B17142" t="str">
            <v>ПРОЧИЕ   ИНСЕКТИЦИДЫ</v>
          </cell>
        </row>
        <row r="17143">
          <cell r="A17143" t="str">
            <v>3808932300</v>
          </cell>
          <cell r="B17143" t="str">
            <v>ГЕРБИЦИДЫ   НА ОСНОВЕ ПРОИЗВОДНЫХ КАРБАМИДА, УРАЦИЛА ИЛИ СУЛЬФОНИЛКАРБАМИДА</v>
          </cell>
        </row>
        <row r="17144">
          <cell r="A17144" t="str">
            <v>3808932900</v>
          </cell>
          <cell r="B17144" t="str">
            <v>ПРОЧИЕ   ГЕРБИЦИДЫ</v>
          </cell>
        </row>
        <row r="17145">
          <cell r="A17145" t="str">
            <v>3808931900</v>
          </cell>
          <cell r="B17145" t="str">
            <v>НА   ОСНОВЕ КАРБАМАТОВ</v>
          </cell>
        </row>
        <row r="17146">
          <cell r="A17146" t="str">
            <v>3808931100</v>
          </cell>
          <cell r="B17146" t="str">
            <v>ГЕРБИЦИДЫ,   ПРОТИВОВСХОДОВЫЕ СРЕДСТВА И РЕГУЛЯТОРЫ РОСТА РАСТЕНИЙ</v>
          </cell>
        </row>
        <row r="17147">
          <cell r="A17147" t="str">
            <v>3808931500</v>
          </cell>
          <cell r="B17147" t="str">
            <v>ГЕРБИЦИДЫ   НА ОСНОВЕ АМИДОВ</v>
          </cell>
        </row>
        <row r="17148">
          <cell r="A17148" t="str">
            <v>3808925000</v>
          </cell>
          <cell r="B17148" t="str">
            <v>ФУНГИЦИДЫ   НА ОСНОВЕ ДИАЗОЛОВ ИЛИ ТРИАЗОЛОВ</v>
          </cell>
        </row>
        <row r="17149">
          <cell r="A17149" t="str">
            <v>3808620001</v>
          </cell>
          <cell r="B17149" t="str">
            <v>ТОВАРЫ,   СОДЕРЖАЩИЕ АЛЬФА-ЦИПЕРМЕТРИН (ISO), БИФЕНТРИН (ISO), ЦИФЛУТРИН (ISO), ДЕЛЬТАМЕТРИН (INN, ISO), ЭТОФЕНПРОКС (INN) ИЛИ ЛЯМБДА-ЦИГАЛОТРИН (ISO), В УПАКОВКАХ НЕТТО-МАССОЙ БОЛЕЕ 300 Г, НО НЕ БОЛЕЕ 7,5 КГ</v>
          </cell>
        </row>
        <row r="17150">
          <cell r="A17150" t="str">
            <v>3402420000</v>
          </cell>
          <cell r="B17150" t="str">
            <v>ПРОЧИЕ   ВЕЩЕСТВА ПОВЕРХНОСТНО-АКТИВНЫЕ ОРГАНИЧЕСКИЕ АНИОННЫЕ, РАСФАСОВАННЫЕ ИЛИ НЕ РАСФАСОВАННЫЕ ДЛЯ РОЗНИЧНОЙ ПРОДАЖИ: НЕИОНОГЕННЫЕ</v>
          </cell>
        </row>
        <row r="17151">
          <cell r="A17151" t="str">
            <v>0811203900</v>
          </cell>
          <cell r="B17151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17152">
          <cell r="A17152" t="str">
            <v>0811905000</v>
          </cell>
          <cell r="B17152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17153">
          <cell r="A17153" t="str">
            <v>0811203100</v>
          </cell>
          <cell r="B17153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7154">
          <cell r="A17154" t="str">
            <v>0811907000</v>
          </cell>
          <cell r="B17154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17155">
          <cell r="A17155" t="str">
            <v>6204499000</v>
          </cell>
          <cell r="B17155" t="str">
            <v>ПЛАТЬЯ   ЖЕНСКИЕ ИЛИ ДЛЯ ДЕВОЧЕК ИЗ ПРОЧИХ ТЕКСТИЛЬНЫХ МАТЕРИАЛОВ</v>
          </cell>
        </row>
        <row r="17156">
          <cell r="A17156" t="str">
            <v>6204391900</v>
          </cell>
          <cell r="B17156" t="str">
            <v>ПРОЧИЕ   ЖАКЕТЫ И БЛАЙЗЕРЫ ЖЕНСКИЕ ИЛИ ДЛЯ ДЕВОЧЕК ИЗ ИСКУССТВЕННЫХ НИТЕЙ</v>
          </cell>
        </row>
        <row r="17157">
          <cell r="A17157" t="str">
            <v>6204199000</v>
          </cell>
          <cell r="B17157" t="str">
            <v>ПРОЧИЕ   КОСТЮМЫ ЖЕНСКИЕ ИЛИ ДЛЯ ДЕВОЧЕК ИЗ ПРОЧИХ ТЕКСТИЛЬНЫХ МАТЕРИАЛОВ</v>
          </cell>
        </row>
        <row r="17158">
          <cell r="A17158" t="str">
            <v>6204130000</v>
          </cell>
          <cell r="B17158" t="str">
            <v>КОСТЮМЫ   ЖЕНСКИЕ ИЛИ ДЛЯ ДЕВОЧЕК ИЗ СИНТЕТИЧЕСКИХ НИТЕЙ</v>
          </cell>
        </row>
        <row r="17159">
          <cell r="A17159" t="str">
            <v>6206400000</v>
          </cell>
          <cell r="B17159" t="str">
            <v>БЛУЗКИ,   БЛУЗЫ И БЛУЗОНЫ ЖЕНСКИЕ ИЛИ ДЛЯ ДЕВОЧЕК ИЗ ХИМИЧЕСКИХ НИТЕЙ</v>
          </cell>
        </row>
        <row r="17160">
          <cell r="A17160" t="str">
            <v>6204631800</v>
          </cell>
          <cell r="B17160" t="str">
            <v>ПРОЧИЕ   БРЮКИ И БРИДЖИ ЖЕНСКИЕ ИЛИ ДЛЯ ДЕВОЧЕК ИЗ СИНТЕТИЧЕСКИХ НИТЕЙ</v>
          </cell>
        </row>
        <row r="17161">
          <cell r="A17161" t="str">
            <v>6110199009</v>
          </cell>
          <cell r="B17161" t="str">
            <v>ПРОЧИЕ   СВИТЕРЫ, ПУЛОВЕРЫ, КАРДИГАНЫ, ЖИЛЕТЫ И АНАЛОГИЧНЫЕ ИЗДЕЛИЯ ТРИКОТАЖНЫЕ   МАШИННОГО ИЛИ РУЧНОГО ВЯЗАНИЯ, ИЗ ШЕРСТЯНОЙ ПРЯЖИ ИЛИ ПРЯЖИ ИЗ ТОНКОГО   ВОЛОСА ЖИВОТНЫХ, ДЛЯ ЖЕНЩИН ИЛИ ДЕВОЧЕК, ПРОЧИЕ</v>
          </cell>
        </row>
        <row r="17162">
          <cell r="A17162" t="str">
            <v>3916200000</v>
          </cell>
          <cell r="B17162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7163">
          <cell r="A17163" t="str">
            <v>9404100000</v>
          </cell>
          <cell r="B17163" t="str">
            <v>ОСНОВЫ   МАТРАЦНЫЕ</v>
          </cell>
        </row>
        <row r="17164">
          <cell r="A17164" t="str">
            <v>9403910000</v>
          </cell>
          <cell r="B17164" t="str">
            <v>МЕБЕЛЬ   ПРОЧАЯ И ЕЕ ЧАСТИ : ЧАСТИ :ИЗ ДРЕВЕСИНЫ</v>
          </cell>
        </row>
        <row r="17165">
          <cell r="A17165" t="str">
            <v>9404100000</v>
          </cell>
          <cell r="B17165" t="str">
            <v>ОСНОВЫ   МАТРАЦНЫЕ</v>
          </cell>
        </row>
        <row r="17166">
          <cell r="A17166" t="str">
            <v>4407119406</v>
          </cell>
          <cell r="B17166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7167">
          <cell r="A17167" t="str">
            <v>4407119406</v>
          </cell>
          <cell r="B17167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7168">
          <cell r="A17168" t="str">
            <v>4407119401</v>
          </cell>
          <cell r="B17168" t="str">
            <v>ПРОЧИЕ   ЛЕСОМАТЕРИАЛЫ ИЗ СОСНЫ ОБЫКНОВЕННОЙ ВИДА "PINUS SYLVESTRIS L.", ВЛАЖНОСТЬЮ НЕ БОЛЕЕ 22%</v>
          </cell>
        </row>
        <row r="17169">
          <cell r="A17169" t="str">
            <v>4407119401</v>
          </cell>
          <cell r="B17169" t="str">
            <v>ПРОЧИЕ   ЛЕСОМАТЕРИАЛЫ ИЗ СОСНЫ ОБЫКНОВЕННОЙ ВИДА "PINUS SYLVESTRIS L.", ВЛАЖНОСТЬЮ НЕ БОЛЕЕ 22%</v>
          </cell>
        </row>
        <row r="17170">
          <cell r="A17170" t="str">
            <v>9405420029</v>
          </cell>
          <cell r="B17170" t="str">
            <v>ПРОЧИЕ   ЭЛЕК. СВЕТ. И ОСВЕТ. ОБОРУД: ПРОЧИЕ: ПРЕДН. ДЛЯ ИСПОЛ. ИСКЛ. С ИСТОЧ. СВЕТА СВЕТОДИОД. (LED):: ПРОЧИЕ: ИЗ ПЛАСТМАССЫ: ПРОЧИЕ: ПРОЧИЕ</v>
          </cell>
        </row>
        <row r="17171">
          <cell r="A17171" t="str">
            <v>9405420039</v>
          </cell>
          <cell r="B17171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7172">
          <cell r="A17172" t="str">
            <v>6907401000</v>
          </cell>
          <cell r="B17172" t="str">
            <v>КЕРАМИЧЕСКИЕ   ИЗДЕЛИЯ ОТДЕЛОЧНЫЕ,  НЕГЛАЗУРОВАННЫЕ</v>
          </cell>
        </row>
        <row r="17173">
          <cell r="A17173" t="str">
            <v>4407119406</v>
          </cell>
          <cell r="B1717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7174">
          <cell r="A17174" t="str">
            <v>4407119406</v>
          </cell>
          <cell r="B17174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17175">
          <cell r="A17175" t="str">
            <v>9403601009</v>
          </cell>
          <cell r="B17175" t="str">
            <v>МЕБЕЛЬ   ДЕРЕВЯННАЯ ДЛЯ СТОЛОВЫХ И ЖИЛЫХ КОМНАТ: ПРОЧАЯ</v>
          </cell>
        </row>
        <row r="17176">
          <cell r="A17176" t="str">
            <v>9021391000</v>
          </cell>
          <cell r="B17176" t="str">
            <v>ГЛАЗНЫЕ   ПРОТЕЗЫ</v>
          </cell>
        </row>
        <row r="17177">
          <cell r="A17177" t="str">
            <v>6204339000</v>
          </cell>
          <cell r="B17177" t="str">
            <v>ПРОЧИЕ   ЖАКЕТЫ И БЛАЙЗЕРЫ ЖЕНСКИЕ ИЛИ ДЛЯ ДЕВОЧЕК ИЗ СИНТЕТИЧЕСКИХ НИТЕЙ, ПРОЧИЕ</v>
          </cell>
        </row>
        <row r="17178">
          <cell r="A17178" t="str">
            <v>6204430000</v>
          </cell>
          <cell r="B17178" t="str">
            <v>ПЛАТЬЯ   ЖЕНСКИЕ ИЛИ ДЛЯ ДЕВОЧЕК ИЗ СИНТЕТИЧЕСКИХ НИТЕЙ</v>
          </cell>
        </row>
        <row r="17179">
          <cell r="A17179" t="str">
            <v>6204631800</v>
          </cell>
          <cell r="B17179" t="str">
            <v>ПРОЧИЕ   БРЮКИ И БРИДЖИ ЖЕНСКИЕ ИЛИ ДЛЯ ДЕВОЧЕК ИЗ СИНТЕТИЧЕСКИХ НИТЕЙ</v>
          </cell>
        </row>
        <row r="17180">
          <cell r="A17180" t="str">
            <v>6208920000</v>
          </cell>
          <cell r="B17180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ХИМИЧЕСКИХ НИТЕЙ</v>
          </cell>
        </row>
        <row r="17181">
          <cell r="A17181" t="str">
            <v>6204440000</v>
          </cell>
          <cell r="B17181" t="str">
            <v>ПЛАТЬЯ   ЖЕНСКИЕ ИЛИ ДЛЯ ДЕВОЧЕК ИЗ ИСКУССТВЕННЫХ НИТЕЙ</v>
          </cell>
        </row>
        <row r="17182">
          <cell r="A17182" t="str">
            <v>6204420000</v>
          </cell>
          <cell r="B17182" t="str">
            <v>ПЛАТЬЯ   ЖЕНСКИЕ ИЛИ ДЛЯ ДЕВОЧЕК ИЗ ХЛОПЧАПТОБУМЖНОЙ ПРЯЖИ</v>
          </cell>
        </row>
        <row r="17183">
          <cell r="A17183" t="str">
            <v>6204699000</v>
          </cell>
          <cell r="B17183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7184">
          <cell r="A17184" t="str">
            <v>6202400009</v>
          </cell>
          <cell r="B17184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17185">
          <cell r="A17185" t="str">
            <v>6204399000</v>
          </cell>
          <cell r="B17185" t="str">
            <v>ПРОЧИЕ   ЖАКЕТЫ И БЛАЙЗЕРЫ ЖЕНСКИЕ ИЛИ ДЛЯ ДЕВОЧЕК ИЗ ПРОЧИХ ТЕКСТИЛЬНЫХ МАТЕРИАЛОВ</v>
          </cell>
        </row>
        <row r="17186">
          <cell r="A17186" t="str">
            <v>5512199000</v>
          </cell>
          <cell r="B17186" t="str">
            <v>ПРОЧИЕ   ТКАНИ, СОДЕРЖАЩИЕ 85 МАС.% ИЛИ БОЛЕЕ ПОЛИЭФИРНЫХ ВОЛОКОН, ЗА  ИСКЛЮЧЕНИЕМ НАПЕЧАТАННЫХ</v>
          </cell>
        </row>
        <row r="17187">
          <cell r="A17187" t="str">
            <v>6204530000</v>
          </cell>
          <cell r="B17187" t="str">
            <v>ЮБКИ   И ЮБКИ-БРЮКИ ЖЕНСКИЕ ИЛИ ДЛЯ ДЕВОЧЕК ИЗ СИНТЕТИЧЕСКИХ НИТЕЙ</v>
          </cell>
        </row>
        <row r="17188">
          <cell r="A17188" t="str">
            <v>6204329000</v>
          </cell>
          <cell r="B17188" t="str">
            <v>ПРОЧИЕ   ЖАКЕТЫ И БЛАЙЗЕРЫ ЖЕНСКИЕ ИЛИ ДЛЯ ДЕВОЧЕК ИЗ ХЛОПЧАТОБУМАЖНОЙ ПРЯЖИ</v>
          </cell>
        </row>
        <row r="17189">
          <cell r="A17189" t="str">
            <v>5208520000</v>
          </cell>
          <cell r="B17189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17190">
          <cell r="A17190" t="str">
            <v>6208990000</v>
          </cell>
          <cell r="B17190" t="str">
            <v>МАЙКИ   И НАТЕЛЬНЫЕ ФУФАЙКИ,ТРУСЫ, ПАНТАЛОНЫ, ПЕНЬЮАРЫ, КУПАЛЬНЫЕ ХАЛАТЫ, ДОМАШНИЕ ХАЛАТЫ И АНАЛОГИЧНЫЕ ИЗДЕЛИЯ ЖЕНСКИЕ ИЛИ ДЛЯ ДЕВОЧЕК ИЗ ПРОЧИХ ТЕКСТИЛЬНЫХ МАТЕРИАЛОВ</v>
          </cell>
        </row>
        <row r="17191">
          <cell r="A17191" t="str">
            <v>6206400000</v>
          </cell>
          <cell r="B17191" t="str">
            <v>БЛУЗКИ,   БЛУЗЫ И БЛУЗОНЫ ЖЕНСКИЕ ИЛИ ДЛЯ ДЕВОЧЕК ИЗ ХИМИЧЕСКИХ НИТЕЙ</v>
          </cell>
        </row>
        <row r="17192">
          <cell r="A17192" t="str">
            <v>6206909000</v>
          </cell>
          <cell r="B17192" t="str">
            <v>ПРОЧИЕ   БЛУЗКИ, БЛУЗЫ И БЛУЗОНЫ ЖЕНСКИЕ ИЛИ ДЛЯ ДЕВОЧЕК ИЗ ПРОЧИХ ТЕКСТИЛЬНЫХ МАТЕРИАЛОВ</v>
          </cell>
        </row>
        <row r="17193">
          <cell r="A17193" t="str">
            <v>6204520000</v>
          </cell>
          <cell r="B17193" t="str">
            <v>ЮБКИ   И ЮБКИ-БРЮКИ ЖЕНСКИЕ ИЛИ ДЛЯ ДЕВОЧЕК ИЗ ХЛОПЧАТОБУМАЖНОЙ ПРЯЖИ</v>
          </cell>
        </row>
        <row r="17194">
          <cell r="A17194" t="str">
            <v>6206300000</v>
          </cell>
          <cell r="B17194" t="str">
            <v>БЛУЗКИ,   БЛУЗЫ И БЛУЗОНЫ ЖЕНСКИЕ ИЛИ ДЛЯ ДЕВОЧЕК ИЗ ХЛОПЧАТОБУМАЖНОЙ ПРЯЖИ</v>
          </cell>
        </row>
        <row r="17195">
          <cell r="A17195" t="str">
            <v>6006329000</v>
          </cell>
          <cell r="B17195" t="str">
            <v>ПРОЧИЕ   ТРИКОТАЖНЫЕ ПОЛОТНА МАШИННОГО ИЛИ РУЧНОГО ВЯЗАНИЯ ПРОЧИЕ, ИЗ СИНТЕТИЧЕСКИХ НИТЕЙ, ОКРАШЕННЫЕ</v>
          </cell>
        </row>
        <row r="17196">
          <cell r="A17196" t="str">
            <v>6204391900</v>
          </cell>
          <cell r="B17196" t="str">
            <v>ПРОЧИЕ   ЖАКЕТЫ И БЛАЙЗЕРЫ ЖЕНСКИЕ ИЛИ ДЛЯ ДЕВОЧЕК ИЗ ИСКУССТВЕННЫХ НИТЕЙ</v>
          </cell>
        </row>
        <row r="17197">
          <cell r="A17197" t="str">
            <v>6204633900</v>
          </cell>
          <cell r="B17197" t="str">
            <v>ПРОЧИЕ   КОМБИНЕЗОНЫ С НАГРУДНИКАМИ И ЛЯМКАМИ ЖЕНСКИЕ ИЛИ ДЛЯ ДЕВОЧЕК ИЗ СИНТЕТИЧЕСКИХ НИТЕЙ</v>
          </cell>
        </row>
        <row r="17198">
          <cell r="A17198" t="str">
            <v>6204499000</v>
          </cell>
          <cell r="B17198" t="str">
            <v>ПЛАТЬЯ   ЖЕНСКИЕ ИЛИ ДЛЯ ДЕВОЧЕК ИЗ ПРОЧИХ ТЕКСТИЛЬНЫХ МАТЕРИАЛОВ</v>
          </cell>
        </row>
        <row r="17199">
          <cell r="A17199" t="str">
            <v>6204599000</v>
          </cell>
          <cell r="B17199" t="str">
            <v>ПРОЧИЕ   ЮБКИ И ЮБКИ-БРЮКИ ЖЕНСКИЕ ИЛИ ДЛЯ ДЕВОЧЕК ИЗ ПРОЧИХ ТЕКСТИЛЬНЫХ МАТЕРИАЛОВ</v>
          </cell>
        </row>
        <row r="17200">
          <cell r="A17200" t="str">
            <v>6208910000</v>
          </cell>
          <cell r="B17200" t="str">
            <v>МАЙКИ   И НАТЕЛЬНЫЕ ФУФАЙКИ,ТРУСЫ, ПАНТАЛОНЫ, ПЕНЬЮАРЫ, КУПАЛЬНЫЕ ХАЛАТЫ, ДОМАШНИЕ ХАЛАТЫ И АНАЛОГИЧНЫЕ ИЗДЕЛИЯ ЖЕНСКИЕ ИЛИ ДЛЯ ДЕВОЧЕК ИЗ ХЛОПЧАТОБУМАЖНОЙ ПРЯЖИ</v>
          </cell>
        </row>
        <row r="17201">
          <cell r="A17201" t="str">
            <v>6204639000</v>
          </cell>
          <cell r="B17201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7202">
          <cell r="A17202" t="str">
            <v>5407613000</v>
          </cell>
          <cell r="B17202" t="str">
            <v>ТКАНИ   ПРОЧИЕ СОД. 85 МАС. % ИЛИ БОЛЕЕ НЕТЕК. ПОЛИЭФИР. ОКРАШЕННЫХ НИТЕЙ</v>
          </cell>
        </row>
        <row r="17203">
          <cell r="A17203" t="str">
            <v>6204410000</v>
          </cell>
          <cell r="B17203" t="str">
            <v>ПЛАТЬЯ   ЖЕНСКИЕ ИЛИ ДЛЯ ДЕВОЧЕК ИЗ ШЕРСТЯНОЙ ПРЯЖИ ИЛИ ПРЯЖИ ИЗ ТОНКОГО ВОЛОСА ЖИВОТНЫХ</v>
          </cell>
        </row>
        <row r="17204">
          <cell r="A17204" t="str">
            <v>6109909000</v>
          </cell>
          <cell r="B17204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17205">
          <cell r="A17205" t="str">
            <v>6206901000</v>
          </cell>
          <cell r="B17205" t="str">
            <v>БЛУЗКИ,   БЛУЗЫ И БЛУЗОНЫ ЖЕНСКИЕ ИЛИ ДЛЯ ДЕВОЧЕК ИЗ ЛЬНЯНЫХ ВОЛОКОН ИЛИ ВОЛОКНА РАМИ</v>
          </cell>
        </row>
        <row r="17206">
          <cell r="A17206" t="str">
            <v>6204591000</v>
          </cell>
          <cell r="B17206" t="str">
            <v>ЮБКИ   И ЮБКИ-БРЮКИ ЖЕНСКИЕ ИЛИ ДЛЯ ДЕВОЧЕК ИЗ ИСКУССТВЕННЫХ НИТЕЙ</v>
          </cell>
        </row>
        <row r="17207">
          <cell r="A17207" t="str">
            <v>9607190000</v>
          </cell>
          <cell r="B17207" t="str">
            <v>ПРОЧИЕ   ЗАСТЕЖКИ "МОЛНИИ"</v>
          </cell>
        </row>
        <row r="17208">
          <cell r="A17208" t="str">
            <v>6204611000</v>
          </cell>
          <cell r="B17208" t="str">
            <v>БРЮКИ   И БРИДЖИ ЖЕНСКИЕ ИЛИ ДЛЯ ДЕВОЧЕК ИЗ ШЕРСТЯНОЙ ПРЯЖИ ИЛИ ПРЯЖИ ИЗ ТОНКОГО ВОЛОСА ЖИВОТНЫХ</v>
          </cell>
        </row>
        <row r="17209">
          <cell r="A17209" t="str">
            <v>5804219000</v>
          </cell>
          <cell r="B17209" t="str">
            <v>КРУЖЕВА   МАШИННОГО ВЯЗАНИЯ ИЗ ХИМИЧЕСКИХ НИТЕЙ, ПРОЧИЕ, КРОМЕ ПОЛОТЕН  ТОВАРНОЙ ПОЗИЦИИ 6002</v>
          </cell>
        </row>
        <row r="17210">
          <cell r="A17210" t="str">
            <v>5903909900</v>
          </cell>
          <cell r="B17210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7211">
          <cell r="A17211" t="str">
            <v>9606210000</v>
          </cell>
          <cell r="B17211" t="str">
            <v>ПУГОВИЦЫ   ПЛАСТМАССОВЫЕ, БЕЗ ТЕКСТИЛЬНОГО ПОКРЫТИЯ</v>
          </cell>
        </row>
        <row r="17212">
          <cell r="A17212" t="str">
            <v>5808900000</v>
          </cell>
          <cell r="B17212" t="str">
            <v>ПРОЧИЕ   ОТДЕЛОЧНЫЕ МАТЕРИАЛЫ БЕЗ ВЫШИВКИ В КУСКЕ, КРОМЕ ТРИКОТАЖНЫХ, МАШИНИННОГО ИЛИ РУЧНОГО ВЯЗАНИЯ; КИСТОЧКИ, ПОМПОНЫ И АНАЛОГИЧНЫЕ ИЗДЕЛИЯ</v>
          </cell>
        </row>
        <row r="17213">
          <cell r="A17213" t="str">
            <v>5608199000</v>
          </cell>
          <cell r="B17213" t="str">
            <v>ПРОЧИЕ   СЕТИ ИЗ ХИМИЧЕСКИХ ТЕКСТИЛЬНЫХ МАТЕРИАЛОВ</v>
          </cell>
        </row>
        <row r="17214">
          <cell r="A17214" t="str">
            <v>5806200000</v>
          </cell>
          <cell r="B17214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17215">
          <cell r="A17215" t="str">
            <v>9606220000</v>
          </cell>
          <cell r="B17215" t="str">
            <v>ПУГОВИЦЫ   ИЗ НЕДРАГОЦЕННОГО МЕТАЛЛА, БЕЗ ТЕКСТИЛЬНОГО ПОКРЫТИЯ</v>
          </cell>
        </row>
        <row r="17216">
          <cell r="A17216" t="str">
            <v>9606100000</v>
          </cell>
          <cell r="B17216" t="str">
            <v>КНОПКИ,   ЗАСТЕЖКИ-ЗАЩЕЛКИ И ИХ ЧАСТИ</v>
          </cell>
        </row>
        <row r="17217">
          <cell r="A17217" t="str">
            <v>8308100000</v>
          </cell>
          <cell r="B17217" t="str">
            <v>КРЮЧКИ,   КОЛЕЧКИ, БЛОЧКИ</v>
          </cell>
        </row>
        <row r="17218">
          <cell r="A17218" t="str">
            <v>5401101800</v>
          </cell>
          <cell r="B17218" t="str">
            <v>НИТКИ   ШВЕЙНЫЕ ИЗ СИНТЕТИЧЕСКИХ НИТЕЙ НЕ РАСФОСОВАННЫЕ ДЛЯ РОЗНИЧНОЙ ПРОДАЖИ, ПРОЧИЕ</v>
          </cell>
        </row>
        <row r="17219">
          <cell r="A17219" t="str">
            <v>8308900000</v>
          </cell>
          <cell r="B17219" t="str">
            <v>ПРОЧИЕ   ИЗДЕЛИЯ, ВКЛЮЧАЯ ЧАСТИ, ИЗ НЕДРАГОЦЕННЫХ МЕТАЛЛОВ ДЛЯ ОДЕЖДЫ, ОБУВИ, ТЕНТОВ, СУМОК, ДОРОЖНЫХ ПРИНАДЛЕЖНОСТЕЙ</v>
          </cell>
        </row>
        <row r="17220">
          <cell r="A17220" t="str">
            <v>3926909709</v>
          </cell>
          <cell r="B17220" t="str">
            <v>ПРОЧИЕ,   ИЗДЕЛИЯ ПРОЧИЕ ИЗ ПЛАСТМАСС И ИЗДЕЛИЯ ИЗ ПРОЧИХ МАТЕРИАЛОВ ТОВАРНЫХ ПОЗИЦИЙ 3901 - 3914</v>
          </cell>
        </row>
        <row r="17221">
          <cell r="A17221" t="str">
            <v>5806329000</v>
          </cell>
          <cell r="B17221" t="str">
            <v>ПРОЧИЕ   ТКАНИ, КРОМЕ ТКАНЕЙ ИЗ ТОВ. ПОЗ. 5807, ИЗ ХИМИЧЕСКИХ НИТЕЙ</v>
          </cell>
        </row>
        <row r="17222">
          <cell r="A17222" t="str">
            <v>6217900000</v>
          </cell>
          <cell r="B17222" t="str">
            <v>ЧАСТИ   ОДЕЖДЫ ИЛИ ПРИНАДЛЕЖНОСТЕЙ К ОДЕЖДЕ, КРОМЕ ВКЛЮЧЕННЫХ В ТОВАРНУЮ ПОЗИЦИЮ 6212</v>
          </cell>
        </row>
        <row r="17223">
          <cell r="A17223" t="str">
            <v>5603121000</v>
          </cell>
          <cell r="B17223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17224">
          <cell r="A17224" t="str">
            <v>8308200000</v>
          </cell>
          <cell r="B17224" t="str">
            <v>ЗАКЛЕПКИ   ТРУБЧАТЫЕ ИЛИ РАЗДВОЕННЫЕ</v>
          </cell>
        </row>
        <row r="17225">
          <cell r="A17225" t="str">
            <v>6204399000</v>
          </cell>
          <cell r="B17225" t="str">
            <v>ПРОЧИЕ   ЖАКЕТЫ И БЛАЙЗЕРЫ ЖЕНСКИЕ ИЛИ ДЛЯ ДЕВОЧЕК ИЗ ПРОЧИХ ТЕКСТИЛЬНЫХ МАТЕРИАЛОВ</v>
          </cell>
        </row>
        <row r="17226">
          <cell r="A17226" t="str">
            <v>6202200000</v>
          </cell>
          <cell r="B17226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17227">
          <cell r="A17227" t="str">
            <v>6106100000</v>
          </cell>
          <cell r="B17227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7228">
          <cell r="A17228" t="str">
            <v>6206300000</v>
          </cell>
          <cell r="B17228" t="str">
            <v>БЛУЗКИ,   БЛУЗЫ И БЛУЗОНЫ ЖЕНСКИЕ ИЛИ ДЛЯ ДЕВОЧЕК ИЗ ХЛОПЧАТОБУМАЖНОЙ ПРЯЖИ</v>
          </cell>
        </row>
        <row r="17229">
          <cell r="A17229" t="str">
            <v>6206400000</v>
          </cell>
          <cell r="B17229" t="str">
            <v>БЛУЗКИ,   БЛУЗЫ И БЛУЗОНЫ ЖЕНСКИЕ ИЛИ ДЛЯ ДЕВОЧЕК ИЗ ХИМИЧЕСКИХ НИТЕЙ</v>
          </cell>
        </row>
        <row r="17230">
          <cell r="A17230" t="str">
            <v>6206909000</v>
          </cell>
          <cell r="B17230" t="str">
            <v>ПРОЧИЕ   БЛУЗКИ, БЛУЗЫ И БЛУЗОНЫ ЖЕНСКИЕ ИЛИ ДЛЯ ДЕВОЧЕК ИЗ ПРОЧИХ ТЕКСТИЛЬНЫХ МАТЕРИАЛОВ</v>
          </cell>
        </row>
        <row r="17231">
          <cell r="A17231" t="str">
            <v>6204440000</v>
          </cell>
          <cell r="B17231" t="str">
            <v>ПЛАТЬЯ   ЖЕНСКИЕ ИЛИ ДЛЯ ДЕВОЧЕК ИЗ ИСКУССТВЕННЫХ НИТЕЙ</v>
          </cell>
        </row>
        <row r="17232">
          <cell r="A17232" t="str">
            <v>6204631800</v>
          </cell>
          <cell r="B17232" t="str">
            <v>ПРОЧИЕ   БРЮКИ И БРИДЖИ ЖЕНСКИЕ ИЛИ ДЛЯ ДЕВОЧЕК ИЗ СИНТЕТИЧЕСКИХ НИТЕЙ</v>
          </cell>
        </row>
        <row r="17233">
          <cell r="A17233" t="str">
            <v>6206200000</v>
          </cell>
          <cell r="B17233" t="str">
            <v>БЛУЗКИ,   БЛУЗЫ И БЛУЗОНЫ ЖЕНСКИЕ ИЛИ ДЛЯ ДЕВОЧЕК ИЗ ШЕРСТЯНОЙ ПРЯЖИ ИЛИ ПРЯЖИ ИЗ ТОНКОГО ВОЛОСА ЖИВОТНЫХ</v>
          </cell>
        </row>
        <row r="17234">
          <cell r="A17234" t="str">
            <v>6204430000</v>
          </cell>
          <cell r="B17234" t="str">
            <v>ПЛАТЬЯ   ЖЕНСКИЕ ИЛИ ДЛЯ ДЕВОЧЕК ИЗ СИНТЕТИЧЕСКИХ НИТЕЙ</v>
          </cell>
        </row>
        <row r="17235">
          <cell r="A17235" t="str">
            <v>6204623900</v>
          </cell>
          <cell r="B17235" t="str">
            <v>ПРОЧИЕ   БРЮКИ И БРИДЖИ ЖЕНСКИЕ ИЛИ ДЛЯ ДЕВОЧЕК ИЗ ХЛОПЧАТОБУМАЖНОЙ ПРЯЖИ</v>
          </cell>
        </row>
        <row r="17236">
          <cell r="A17236" t="str">
            <v>6204691800</v>
          </cell>
          <cell r="B17236" t="str">
            <v>ПРОЧИЕ   БРЮКИ И БРИДЖИ ЖЕНСКИЕ ИЛИ ДЛЯ ДЕВОЧЕК ИЗ ИСКУССТВЕННЫХ НИТЕЙ</v>
          </cell>
        </row>
        <row r="17237">
          <cell r="A17237" t="str">
            <v>5407613000</v>
          </cell>
          <cell r="B17237" t="str">
            <v>ТКАНИ   ПРОЧИЕ СОД. 85 МАС. % ИЛИ БОЛЕЕ НЕТЕК. ПОЛИЭФИР. ОКРАШЕННЫХ НИТЕЙ</v>
          </cell>
        </row>
        <row r="17238">
          <cell r="A17238" t="str">
            <v>5903909900</v>
          </cell>
          <cell r="B17238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7239">
          <cell r="A17239" t="str">
            <v>5512199000</v>
          </cell>
          <cell r="B17239" t="str">
            <v>ПРОЧИЕ   ТКАНИ, СОДЕРЖАЩИЕ 85 МАС.% ИЛИ БОЛЕЕ ПОЛИЭФИРНЫХ ВОЛОКОН, ЗА  ИСКЛЮЧЕНИЕМ НАПЕЧАТАННЫХ</v>
          </cell>
        </row>
        <row r="17240">
          <cell r="A17240" t="str">
            <v>7326909807</v>
          </cell>
          <cell r="B17240" t="str">
            <v>ПРОЧИЕ   ИЗДЕЛИЯ ПРОЧИЕ ИЗ ЧЕРНЫХ МЕТАЛЛОВ, ПРОЧИЕ</v>
          </cell>
        </row>
        <row r="17241">
          <cell r="A17241" t="str">
            <v>3926909709</v>
          </cell>
          <cell r="B17241" t="str">
            <v>ПРОЧИЕ,   ИЗДЕЛИЯ ПРОЧИЕ ИЗ ПЛАСТМАСС И ИЗДЕЛИЯ ИЗ ПРОЧИХ МАТЕРИАЛОВ ТОВАРНЫХ ПОЗИЦИЙ 3901 - 3914</v>
          </cell>
        </row>
        <row r="17242">
          <cell r="A17242" t="str">
            <v>6304990000</v>
          </cell>
          <cell r="B17242" t="str">
            <v>ИЗДЕЛИЯ   ДЕКОРАТИВНЫЕ ПРОЧИЕ, КРОМЕ ИЗДЕЛИЙ ТОВАРНОЙ ПОЗИЦИИ 9404, НЕТРИКОТАЖНЫЕ ИЗ ПРОЧИХ ТЕКСТИЛЬНЫХ МАТЕРИАЛОВ</v>
          </cell>
        </row>
        <row r="17243">
          <cell r="A17243" t="str">
            <v>4011100009</v>
          </cell>
          <cell r="B17243" t="str">
            <v>ШИНЫ   ПНЕВМАТИЧЕСКИЕ РЕЗИНОВЫЕ НОВЫЕ ДЛЯ ЛЕГКОВЫХ АВТОМОБИЛЕЙ (ВКЛЮЧАЯ ГРУЗО-ПАССАЖИРСКИЕ АВТОМОБИЛИ-ФУРГОНЫ И СПОРТИВНЫЕ АВТОМОБИЛИ), ПРОЧИЕ</v>
          </cell>
        </row>
        <row r="17244">
          <cell r="A17244" t="str">
            <v>8424900000</v>
          </cell>
          <cell r="B17244" t="str">
            <v>ЧАСТИ   МЕХАНИЧЕСКИХ УСТРОЙСТВ</v>
          </cell>
        </row>
        <row r="17245">
          <cell r="A17245" t="str">
            <v>8413506900</v>
          </cell>
          <cell r="B17245" t="str">
            <v>НАСОСЫ   ОБЪЕМНЫЕ ВОЗВРАТНО-ПОСТУПАТЕЛЬНЫЕ ПРОЧИЕ, НАСОСЫ ПОРШНЕВЫЕ:ПРОЧИЕ</v>
          </cell>
        </row>
        <row r="17246">
          <cell r="A17246" t="str">
            <v>8481809907</v>
          </cell>
          <cell r="B17246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7247">
          <cell r="A17247" t="str">
            <v>4016999708</v>
          </cell>
          <cell r="B17247" t="str">
            <v>ИЗДЕЛИЯ   ИЗ ВУЛКАНИЗОВАННОЙ РЕЗИНЫ, КРОМЕ ТВЕРДОЙ РЕЗИНЫ, ПРОЧИЕ</v>
          </cell>
        </row>
        <row r="17248">
          <cell r="A17248" t="str">
            <v>9026102100</v>
          </cell>
          <cell r="B17248" t="str">
            <v>ПРИБОРЫ   И АППАРАТУРА ДЛЯ ИЗМЕРЕНИЯ ИЛИ КОНТРОЛЯ РАСХОДА ИЛИ УРОВНЯ ЖИДКОСТЕЙ: ЭЛЕКТРОННЫЕ, РАСХОДОМЕРЫ</v>
          </cell>
        </row>
        <row r="17249">
          <cell r="A17249" t="str">
            <v>8481807900</v>
          </cell>
          <cell r="B17249" t="str">
            <v>ПРОЧИЕ   ПРОХОДНЫЕ ВЕНТИЛИ</v>
          </cell>
        </row>
        <row r="17250">
          <cell r="A17250" t="str">
            <v>9026208000</v>
          </cell>
          <cell r="B17250" t="str">
            <v>ПРИБОРЫ   И АППАРАТУРА ДЛЯ ИЗМЕРЕНИЯ ИЛИ КОНТРОЛЯ ДАВЛЕНИЯ,НЕ ЭЛЕКТРОННЫЕ, ПРОЧИЕ</v>
          </cell>
        </row>
        <row r="17251">
          <cell r="A17251" t="str">
            <v>3926909709</v>
          </cell>
          <cell r="B17251" t="str">
            <v>ПРОЧИЕ,   ИЗДЕЛИЯ ПРОЧИЕ ИЗ ПЛАСТМАСС И ИЗДЕЛИЯ ИЗ ПРОЧИХ МАТЕРИАЛОВ ТОВАРНЫХ ПОЗИЦИЙ 3901 - 3914</v>
          </cell>
        </row>
        <row r="17252">
          <cell r="A17252" t="str">
            <v>9029100009</v>
          </cell>
          <cell r="B17252" t="str">
            <v>ПРОЧИЕ   СЧЕТЧИКИ КОЛИЧЕСТВА ПРОДУКЦИИ, ТАКСОМЕРЫ, МИЛЕОМЕТРЫ, ШАГОМЕРЫ И  АНАЛОГИЧНЫЕ ПРИБОРЫ</v>
          </cell>
        </row>
        <row r="17253">
          <cell r="A17253" t="str">
            <v>9026900000</v>
          </cell>
          <cell r="B17253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17254">
          <cell r="A17254" t="str">
            <v>8481409009</v>
          </cell>
          <cell r="B17254" t="str">
            <v>ПРОЧИЕ   КЛАПАНЫ ПРЕДОХРАНИТЕЛЬНЫЕ ИЛИ РАЗГРУЗОЧНЫЕ, ПРОЧИЕ</v>
          </cell>
        </row>
        <row r="17255">
          <cell r="A17255" t="str">
            <v>8481807399</v>
          </cell>
          <cell r="B17255" t="str">
            <v>ПРОЧИЕ   КЛАПАНЫ ЗАПОРНЫЕ ИЗ СТАЛИ, ПРОЧИЕ</v>
          </cell>
        </row>
        <row r="17256">
          <cell r="A17256" t="str">
            <v>4016930005</v>
          </cell>
          <cell r="B17256" t="str">
            <v>ПРОКЛАДКИ,   ШАЙБЫ И ПРОЧИЕ УПЛОТНИТЕЛИ, ПРОЧИЕ</v>
          </cell>
        </row>
        <row r="17257">
          <cell r="A17257" t="str">
            <v>8481309908</v>
          </cell>
          <cell r="B17257" t="str">
            <v>ПРОЧИЕ   КЛАПАНЫ ОБРАТНЫЕ (НЕВОЗВРАТНЫЕ), ПРОЧИЕ</v>
          </cell>
        </row>
        <row r="17258">
          <cell r="A17258" t="str">
            <v>3917400009</v>
          </cell>
          <cell r="B17258" t="str">
            <v>ФИТИНГИ   ПРОЧИЕ</v>
          </cell>
        </row>
        <row r="17259">
          <cell r="A17259" t="str">
            <v>7314490000</v>
          </cell>
          <cell r="B17259" t="str">
            <v>ТКАНИ,   РЕШЕТКИ, СЕТКИ И ОГРАЖДЕНИЯ ИЗ ЧЕРНЫХ МЕТАЛЛОВ, ПРОЧИЕ</v>
          </cell>
        </row>
        <row r="17260">
          <cell r="A17260" t="str">
            <v>6204691800</v>
          </cell>
          <cell r="B17260" t="str">
            <v>ПРОЧИЕ   БРЮКИ И БРИДЖИ ЖЕНСКИЕ ИЛИ ДЛЯ ДЕВОЧЕК ИЗ ИСКУССТВЕННЫХ НИТЕЙ</v>
          </cell>
        </row>
        <row r="17261">
          <cell r="A17261" t="str">
            <v>6204391900</v>
          </cell>
          <cell r="B17261" t="str">
            <v>ПРОЧИЕ   ЖАКЕТЫ И БЛАЙЗЕРЫ ЖЕНСКИЕ ИЛИ ДЛЯ ДЕВОЧЕК ИЗ ИСКУССТВЕННЫХ НИТЕЙ</v>
          </cell>
        </row>
        <row r="17262">
          <cell r="A17262" t="str">
            <v>6206400000</v>
          </cell>
          <cell r="B17262" t="str">
            <v>БЛУЗКИ,   БЛУЗЫ И БЛУЗОНЫ ЖЕНСКИЕ ИЛИ ДЛЯ ДЕВОЧЕК ИЗ ХИМИЧЕСКИХ НИТЕЙ</v>
          </cell>
        </row>
        <row r="17263">
          <cell r="A17263" t="str">
            <v>6204440000</v>
          </cell>
          <cell r="B17263" t="str">
            <v>ПЛАТЬЯ   ЖЕНСКИЕ ИЛИ ДЛЯ ДЕВОЧЕК ИЗ ИСКУССТВЕННЫХ НИТЕЙ</v>
          </cell>
        </row>
        <row r="17264">
          <cell r="A17264" t="str">
            <v>6204420000</v>
          </cell>
          <cell r="B17264" t="str">
            <v>ПЛАТЬЯ   ЖЕНСКИЕ ИЛИ ДЛЯ ДЕВОЧЕК ИЗ ХЛОПЧАПТОБУМЖНОЙ ПРЯЖИ</v>
          </cell>
        </row>
        <row r="17265">
          <cell r="A17265" t="str">
            <v>6204699000</v>
          </cell>
          <cell r="B17265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7266">
          <cell r="A17266" t="str">
            <v>6110201000</v>
          </cell>
          <cell r="B17266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17267">
          <cell r="A17267" t="str">
            <v>6204520000</v>
          </cell>
          <cell r="B17267" t="str">
            <v>ЮБКИ   И ЮБКИ-БРЮКИ ЖЕНСКИЕ ИЛИ ДЛЯ ДЕВОЧЕК ИЗ ХЛОПЧАТОБУМАЖНОЙ ПРЯЖИ</v>
          </cell>
        </row>
        <row r="17268">
          <cell r="A17268" t="str">
            <v>6206300000</v>
          </cell>
          <cell r="B17268" t="str">
            <v>БЛУЗКИ,   БЛУЗЫ И БЛУЗОНЫ ЖЕНСКИЕ ИЛИ ДЛЯ ДЕВОЧЕК ИЗ ХЛОПЧАТОБУМАЖНОЙ ПРЯЖИ</v>
          </cell>
        </row>
        <row r="17269">
          <cell r="A17269" t="str">
            <v>6204329000</v>
          </cell>
          <cell r="B17269" t="str">
            <v>ПРОЧИЕ   ЖАКЕТЫ И БЛАЙЗЕРЫ ЖЕНСКИЕ ИЛИ ДЛЯ ДЕВОЧЕК ИЗ ХЛОПЧАТОБУМАЖНОЙ ПРЯЖИ</v>
          </cell>
        </row>
        <row r="17270">
          <cell r="A17270" t="str">
            <v>6204399000</v>
          </cell>
          <cell r="B17270" t="str">
            <v>ПРОЧИЕ   ЖАКЕТЫ И БЛАЙЗЕРЫ ЖЕНСКИЕ ИЛИ ДЛЯ ДЕВОЧЕК ИЗ ПРОЧИХ ТЕКСТИЛЬНЫХ МАТЕРИАЛОВ</v>
          </cell>
        </row>
        <row r="17271">
          <cell r="A17271" t="str">
            <v>6204499000</v>
          </cell>
          <cell r="B17271" t="str">
            <v>ПЛАТЬЯ   ЖЕНСКИЕ ИЛИ ДЛЯ ДЕВОЧЕК ИЗ ПРОЧИХ ТЕКСТИЛЬНЫХ МАТЕРИАЛОВ</v>
          </cell>
        </row>
        <row r="17272">
          <cell r="A17272" t="str">
            <v>6110301000</v>
          </cell>
          <cell r="B17272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17273">
          <cell r="A17273" t="str">
            <v>6104330000</v>
          </cell>
          <cell r="B17273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7274">
          <cell r="A17274" t="str">
            <v>6204623900</v>
          </cell>
          <cell r="B17274" t="str">
            <v>ПРОЧИЕ   БРЮКИ И БРИДЖИ ЖЕНСКИЕ ИЛИ ДЛЯ ДЕВОЧЕК ИЗ ХЛОПЧАТОБУМАЖНОЙ ПРЯЖИ</v>
          </cell>
        </row>
        <row r="17275">
          <cell r="A17275" t="str">
            <v>6204591000</v>
          </cell>
          <cell r="B17275" t="str">
            <v>ЮБКИ   И ЮБКИ-БРЮКИ ЖЕНСКИЕ ИЛИ ДЛЯ ДЕВОЧЕК ИЗ ИСКУССТВЕННЫХ НИТЕЙ</v>
          </cell>
        </row>
        <row r="17276">
          <cell r="A17276" t="str">
            <v>6211490009</v>
          </cell>
          <cell r="B17276" t="str">
            <v>ПРЕДМЕТЫ   ОДЕЖДЫ ПРОЧИЕ ЖЕНСКИЕ ИЛИ ДЛЯ ДЕВОЧЕК ИЗ ПРОЧИХ ТЕКСТИЛЬНЫХ МАТЕРИАЛОВ</v>
          </cell>
        </row>
        <row r="17277">
          <cell r="A17277" t="str">
            <v>6204599000</v>
          </cell>
          <cell r="B17277" t="str">
            <v>ПРОЧИЕ   ЮБКИ И ЮБКИ-БРЮКИ ЖЕНСКИЕ ИЛИ ДЛЯ ДЕВОЧЕК ИЗ ПРОЧИХ ТЕКСТИЛЬНЫХ МАТЕРИАЛОВ</v>
          </cell>
        </row>
        <row r="17278">
          <cell r="A17278" t="str">
            <v>6104690001</v>
          </cell>
          <cell r="B17278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7279">
          <cell r="A17279" t="str">
            <v>6204339000</v>
          </cell>
          <cell r="B17279" t="str">
            <v>ПРОЧИЕ   ЖАКЕТЫ И БЛАЙЗЕРЫ ЖЕНСКИЕ ИЛИ ДЛЯ ДЕВОЧЕК ИЗ СИНТЕТИЧЕСКИХ НИТЕЙ, ПРОЧИЕ</v>
          </cell>
        </row>
        <row r="17280">
          <cell r="A17280" t="str">
            <v>6104520000</v>
          </cell>
          <cell r="B17280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7281">
          <cell r="A17281" t="str">
            <v>6104320000</v>
          </cell>
          <cell r="B17281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17282">
          <cell r="A17282" t="str">
            <v>6104430000</v>
          </cell>
          <cell r="B17282" t="str">
            <v>ПЛАТЬЯ   ТРИКОТАЖНЫЕ, ЖЕНСКИЕ ИЛИ ДЛЯ ДЕВОЧЕК, ИЗ СИНТЕТИЧЕСКИХ НИТЕЙ, МАШИННОГО ИЛИ РУЧНОГО ВЯЗАНИЯ</v>
          </cell>
        </row>
        <row r="17283">
          <cell r="A17283" t="str">
            <v>6211439000</v>
          </cell>
          <cell r="B17283" t="str">
            <v>ПРОЧИЕ   ПРЕДМЕТЫ ОДЕЖДЫ ЖЕНСКИЕ ИЛИ ДЛЯ ДЕВОЧЕК ИЗ ХИМИЧЕСКИХ НИТЕЙ</v>
          </cell>
        </row>
        <row r="17284">
          <cell r="A17284" t="str">
            <v>6104630000</v>
          </cell>
          <cell r="B17284" t="str">
            <v>БРЮКИ,   КОМБИНЕЗОНЫ С НАГРУДНИКАМИ И ЛЯМКАМИ, БРИДЖИ И ШОРТЫ ИЗ СИНТЕТИЧЕСКИХ НИТЕЙ, ЖЕНСКИЕ ИЛИ ДЛЯ ДЕВОЧЕК</v>
          </cell>
        </row>
        <row r="17285">
          <cell r="A17285" t="str">
            <v>6206901000</v>
          </cell>
          <cell r="B17285" t="str">
            <v>БЛУЗКИ,   БЛУЗЫ И БЛУЗОНЫ ЖЕНСКИЕ ИЛИ ДЛЯ ДЕВОЧЕК ИЗ ЛЬНЯНЫХ ВОЛОКОН ИЛИ ВОЛОКНА РАМИ</v>
          </cell>
        </row>
        <row r="17286">
          <cell r="A17286" t="str">
            <v>6104440000</v>
          </cell>
          <cell r="B17286" t="str">
            <v>ПЛАТЬЯ   ТРИКОТАЖНЫЕ, ЖЕНСКИЕ ИЛИ ДЛЯ ДЕВОЧЕК, ИЗ ИСКУССТВЕННЫХ НИТЕЙ, МАШИННОГО ИЛИ РУЧНОГО ВЯЗАНИЯ</v>
          </cell>
        </row>
        <row r="17287">
          <cell r="A17287" t="str">
            <v>6104420000</v>
          </cell>
          <cell r="B17287" t="str">
            <v>ПЛАТЬЯ   ТРИКОТАЖНЫЕ, ЖЕНСКИЕ, ИЛИ ДЛЯ ДЕВОЧЕК, ИЗ ХЛОПЧАТОБУМАЖНОЙ ПРЯЖИ, РУЧНОГО ИЛИ МАШИННОГО ВЯЗАНИЯ</v>
          </cell>
        </row>
        <row r="17288">
          <cell r="A17288" t="str">
            <v>6204631800</v>
          </cell>
          <cell r="B17288" t="str">
            <v>ПРОЧИЕ   БРЮКИ И БРИДЖИ ЖЕНСКИЕ ИЛИ ДЛЯ ДЕВОЧЕК ИЗ СИНТЕТИЧЕСКИХ НИТЕЙ</v>
          </cell>
        </row>
        <row r="17289">
          <cell r="A17289" t="str">
            <v>6104390000</v>
          </cell>
          <cell r="B17289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17290">
          <cell r="A17290" t="str">
            <v>6204530000</v>
          </cell>
          <cell r="B17290" t="str">
            <v>ЮБКИ   И ЮБКИ-БРЮКИ ЖЕНСКИЕ ИЛИ ДЛЯ ДЕВОЧЕК ИЗ СИНТЕТИЧЕСКИХ НИТЕЙ</v>
          </cell>
        </row>
        <row r="17291">
          <cell r="A17291" t="str">
            <v>6104620000</v>
          </cell>
          <cell r="B17291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7292">
          <cell r="A17292" t="str">
            <v>6204430000</v>
          </cell>
          <cell r="B17292" t="str">
            <v>ПЛАТЬЯ   ЖЕНСКИЕ ИЛИ ДЛЯ ДЕВОЧЕК ИЗ СИНТЕТИЧЕСКИХ НИТЕЙ</v>
          </cell>
        </row>
        <row r="17293">
          <cell r="A17293" t="str">
            <v>6104590000</v>
          </cell>
          <cell r="B17293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17294">
          <cell r="A17294" t="str">
            <v>6104530000</v>
          </cell>
          <cell r="B17294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7295">
          <cell r="A17295" t="str">
            <v>6110901000</v>
          </cell>
          <cell r="B17295" t="str">
            <v>СВИТЕРЫ,   ПУЛОВЕРЫ, ДЖЕМПЕРЫ, ЖИЛЕТЫ И АНАЛОГИЧНЫЕ ИЗДЕЛИЯ ТРИКОТАЖНЫЕ, ИЗЛЬНЯНЫХ ВОЛОКОН ИЛИ ВОЛОКНА РАМИ, МАШИННОГО ИЛИ РУЧНОГО ВЯЗАНИЯ</v>
          </cell>
        </row>
        <row r="17296">
          <cell r="A17296" t="str">
            <v>6204130000</v>
          </cell>
          <cell r="B17296" t="str">
            <v>КОСТЮМЫ   ЖЕНСКИЕ ИЛИ ДЛЯ ДЕВОЧЕК ИЗ СИНТЕТИЧЕСКИХ НИТЕЙ</v>
          </cell>
        </row>
        <row r="17297">
          <cell r="A17297" t="str">
            <v>6217100000</v>
          </cell>
          <cell r="B17297" t="str">
            <v>ПРИНАДЛЕЖНОСТИ   К ОДЕЖДЕ ГОТОВЫЕ ПРОЧИЕ, КРОМЕ ВКЛЮЧЕННЫХ В ТОВАРНУЮ ПОЗИЦИЮ 6212</v>
          </cell>
        </row>
        <row r="17298">
          <cell r="A17298" t="str">
            <v>5603949000</v>
          </cell>
          <cell r="B17298" t="str">
            <v>ПРОЧИЕ   НЕТКАНЫЕ МАТЕРИАЛЫ, С ПОВЕРХНОСТНОЙ ПЛОТНОСТЬЮ БОЛЕЕ 150 Г/М2</v>
          </cell>
        </row>
        <row r="17299">
          <cell r="A17299" t="str">
            <v>6204430000</v>
          </cell>
          <cell r="B17299" t="str">
            <v>ПЛАТЬЯ   ЖЕНСКИЕ ИЛИ ДЛЯ ДЕВОЧЕК ИЗ СИНТЕТИЧЕСКИХ НИТЕЙ</v>
          </cell>
        </row>
        <row r="17300">
          <cell r="A17300" t="str">
            <v>6204530000</v>
          </cell>
          <cell r="B17300" t="str">
            <v>ЮБКИ   И ЮБКИ-БРЮКИ ЖЕНСКИЕ ИЛИ ДЛЯ ДЕВОЧЕК ИЗ СИНТЕТИЧЕСКИХ НИТЕЙ</v>
          </cell>
        </row>
        <row r="17301">
          <cell r="A17301" t="str">
            <v>6206400000</v>
          </cell>
          <cell r="B17301" t="str">
            <v>БЛУЗКИ,   БЛУЗЫ И БЛУЗОНЫ ЖЕНСКИЕ ИЛИ ДЛЯ ДЕВОЧЕК ИЗ ХИМИЧЕСКИХ НИТЕЙ</v>
          </cell>
        </row>
        <row r="17302">
          <cell r="A17302" t="str">
            <v>6212900000</v>
          </cell>
          <cell r="B17302" t="str">
            <v>ПРОЧИЕ   КОРСЕТЫ, ПОДТЯЖКИ, ПОДВЯЗКИ И АНАЛОГИЧНЫЕ ИЗДЕЛИЯ И ИХ ЧАСТИ ТРИКОТАЖНЫЕ МАШИННОГО ИЛИ РУЧНОГО ВЯЗАНИЯ</v>
          </cell>
        </row>
        <row r="17303">
          <cell r="A17303" t="str">
            <v>6109909000</v>
          </cell>
          <cell r="B17303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17304">
          <cell r="A17304" t="str">
            <v>6204310000</v>
          </cell>
          <cell r="B17304" t="str">
            <v>ЖАКЕТЫ   И БЛАЙЗЕРЫ ЖЕНСКИЕ ИЛИ ДЛЯ ДЕВОЧЕК ИЗ ШЕРСТЯНОЙ ПРЯЖИ ИЛИ ПРЯЖИ ИЗ ТОНКОГО ВОЛОСА ЖИВОТНЫХ</v>
          </cell>
        </row>
        <row r="17305">
          <cell r="A17305" t="str">
            <v>6213900000</v>
          </cell>
          <cell r="B17305" t="str">
            <v>ПЛАТКИ   ИЗ ПРОЧИХ ТЕКСТИЛЬНЫХ МАТЕРИАЛОВ</v>
          </cell>
        </row>
        <row r="17306">
          <cell r="A17306" t="str">
            <v>6204410000</v>
          </cell>
          <cell r="B17306" t="str">
            <v>ПЛАТЬЯ   ЖЕНСКИЕ ИЛИ ДЛЯ ДЕВОЧЕК ИЗ ШЕРСТЯНОЙ ПРЯЖИ ИЛИ ПРЯЖИ ИЗ ТОНКОГО ВОЛОСА ЖИВОТНЫХ</v>
          </cell>
        </row>
        <row r="17307">
          <cell r="A17307" t="str">
            <v>6204499000</v>
          </cell>
          <cell r="B17307" t="str">
            <v>ПЛАТЬЯ   ЖЕНСКИЕ ИЛИ ДЛЯ ДЕВОЧЕК ИЗ ПРОЧИХ ТЕКСТИЛЬНЫХ МАТЕРИАЛОВ</v>
          </cell>
        </row>
        <row r="17308">
          <cell r="A17308" t="str">
            <v>6204510000</v>
          </cell>
          <cell r="B17308" t="str">
            <v>ЮБКИ   И ЮБКИ-БРЮКИ ЖЕНСКИЕ ИЛИ ДЛЯ ДЕВОЧЕК ИЗ ШЕРСТЯНОЙ ПРЯЖИ ИЛИ ПРЯЖИ ИЗ ТОНКОГО ВОЛОСА ЖИВОТНЫХ</v>
          </cell>
        </row>
        <row r="17309">
          <cell r="A17309" t="str">
            <v>6214100000</v>
          </cell>
          <cell r="B17309" t="str">
            <v>ШАЛИ,   ШАРФЫ, КАШНЕ, МАНТИЛЬИ, ВУАЛИ И АНАЛОГИЧНЫЕ ИЗДЕЛИЯ ИЗ ШЕЛКОВЫХ НИТЕЙ ИЛИ ПРЯЖИ ИЗ ШЕЛКОВЫХ ОТХОДОВ</v>
          </cell>
        </row>
        <row r="17310">
          <cell r="A17310" t="str">
            <v>6204199000</v>
          </cell>
          <cell r="B17310" t="str">
            <v>ПРОЧИЕ   КОСТЮМЫ ЖЕНСКИЕ ИЛИ ДЛЯ ДЕВОЧЕК ИЗ ПРОЧИХ ТЕКСТИЛЬНЫХ МАТЕРИАЛОВ</v>
          </cell>
        </row>
        <row r="17311">
          <cell r="A17311" t="str">
            <v>6204440000</v>
          </cell>
          <cell r="B17311" t="str">
            <v>ПЛАТЬЯ   ЖЕНСКИЕ ИЛИ ДЛЯ ДЕВОЧЕК ИЗ ИСКУССТВЕННЫХ НИТЕЙ</v>
          </cell>
        </row>
        <row r="17312">
          <cell r="A17312" t="str">
            <v>6204599000</v>
          </cell>
          <cell r="B17312" t="str">
            <v>ПРОЧИЕ   ЮБКИ И ЮБКИ-БРЮКИ ЖЕНСКИЕ ИЛИ ДЛЯ ДЕВОЧЕК ИЗ ПРОЧИХ ТЕКСТИЛЬНЫХ МАТЕРИАЛОВ</v>
          </cell>
        </row>
        <row r="17313">
          <cell r="A17313" t="str">
            <v>6204399000</v>
          </cell>
          <cell r="B17313" t="str">
            <v>ПРОЧИЕ   ЖАКЕТЫ И БЛАЙЗЕРЫ ЖЕНСКИЕ ИЛИ ДЛЯ ДЕВОЧЕК ИЗ ПРОЧИХ ТЕКСТИЛЬНЫХ МАТЕРИАЛОВ</v>
          </cell>
        </row>
        <row r="17314">
          <cell r="A17314" t="str">
            <v>6204699000</v>
          </cell>
          <cell r="B1731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7315">
          <cell r="A17315" t="str">
            <v>6211490009</v>
          </cell>
          <cell r="B17315" t="str">
            <v>ПРЕДМЕТЫ   ОДЕЖДЫ ПРОЧИЕ ЖЕНСКИЕ ИЛИ ДЛЯ ДЕВОЧЕК ИЗ ПРОЧИХ ТЕКСТИЛЬНЫХ МАТЕРИАЛОВ</v>
          </cell>
        </row>
        <row r="17316">
          <cell r="A17316" t="str">
            <v>6204631800</v>
          </cell>
          <cell r="B17316" t="str">
            <v>ПРОЧИЕ   БРЮКИ И БРИДЖИ ЖЕНСКИЕ ИЛИ ДЛЯ ДЕВОЧЕК ИЗ СИНТЕТИЧЕСКИХ НИТЕЙ</v>
          </cell>
        </row>
        <row r="17317">
          <cell r="A17317" t="str">
            <v>6204339000</v>
          </cell>
          <cell r="B17317" t="str">
            <v>ПРОЧИЕ   ЖАКЕТЫ И БЛАЙЗЕРЫ ЖЕНСКИЕ ИЛИ ДЛЯ ДЕВОЧЕК ИЗ СИНТЕТИЧЕСКИХ НИТЕЙ, ПРОЧИЕ</v>
          </cell>
        </row>
        <row r="17318">
          <cell r="A17318" t="str">
            <v>6208990000</v>
          </cell>
          <cell r="B17318" t="str">
            <v>МАЙКИ   И НАТЕЛЬНЫЕ ФУФАЙКИ,ТРУСЫ, ПАНТАЛОНЫ, ПЕНЬЮАРЫ, КУПАЛЬНЫЕ ХАЛАТЫ, ДОМАШНИЕ ХАЛАТЫ И АНАЛОГИЧНЫЕ ИЗДЕЛИЯ ЖЕНСКИЕ ИЛИ ДЛЯ ДЕВОЧЕК ИЗ ПРОЧИХ ТЕКСТИЛЬНЫХ МАТЕРИАЛОВ</v>
          </cell>
        </row>
        <row r="17319">
          <cell r="A17319" t="str">
            <v>6204623300</v>
          </cell>
          <cell r="B17319" t="str">
            <v>ПРОЧИЕ   БРЮКИ И БРИДЖИ ЖЕНСКИЕ ИЛИ ДЛЯ ДЕВОЧЕК ИЗ ВЕЛЬВЕТ-КОРДА С РАЗРЕЗНЫМ ВОРСОМ</v>
          </cell>
        </row>
        <row r="17320">
          <cell r="A17320" t="str">
            <v>6117900000</v>
          </cell>
          <cell r="B17320" t="str">
            <v>ЧАСТИ   ОДЕЖДЫ ИЛИ ПРИНАДЛЕЖНОСТИ К ОДЕЖДЕ ТРИКОТАЖНЫЕ МАШИННОГО ИЛИ РУЧНОГО ВЯЗАНИЯ</v>
          </cell>
        </row>
        <row r="17321">
          <cell r="A17321" t="str">
            <v>6204440000</v>
          </cell>
          <cell r="B17321" t="str">
            <v>ПЛАТЬЯ   ЖЕНСКИЕ ИЛИ ДЛЯ ДЕВОЧЕК ИЗ ИСКУССТВЕННЫХ НИТЕЙ</v>
          </cell>
        </row>
        <row r="17322">
          <cell r="A17322" t="str">
            <v>6204623900</v>
          </cell>
          <cell r="B17322" t="str">
            <v>ПРОЧИЕ   БРЮКИ И БРИДЖИ ЖЕНСКИЕ ИЛИ ДЛЯ ДЕВОЧЕК ИЗ ХЛОПЧАТОБУМАЖНОЙ ПРЯЖИ</v>
          </cell>
        </row>
        <row r="17323">
          <cell r="A17323" t="str">
            <v>6206300000</v>
          </cell>
          <cell r="B17323" t="str">
            <v>БЛУЗКИ,   БЛУЗЫ И БЛУЗОНЫ ЖЕНСКИЕ ИЛИ ДЛЯ ДЕВОЧЕК ИЗ ХЛОПЧАТОБУМАЖНОЙ ПРЯЖИ</v>
          </cell>
        </row>
        <row r="17324">
          <cell r="A17324" t="str">
            <v>6204329000</v>
          </cell>
          <cell r="B17324" t="str">
            <v>ПРОЧИЕ   ЖАКЕТЫ И БЛАЙЗЕРЫ ЖЕНСКИЕ ИЛИ ДЛЯ ДЕВОЧЕК ИЗ ХЛОПЧАТОБУМАЖНОЙ ПРЯЖИ</v>
          </cell>
        </row>
        <row r="17325">
          <cell r="A17325" t="str">
            <v>6204391900</v>
          </cell>
          <cell r="B17325" t="str">
            <v>ПРОЧИЕ   ЖАКЕТЫ И БЛАЙЗЕРЫ ЖЕНСКИЕ ИЛИ ДЛЯ ДЕВОЧЕК ИЗ ИСКУССТВЕННЫХ НИТЕЙ</v>
          </cell>
        </row>
        <row r="17326">
          <cell r="A17326" t="str">
            <v>6305200000</v>
          </cell>
          <cell r="B17326" t="str">
            <v>МЕШКИ   И ПАКЕТЫ УПАКОВОЧНЫЕ ИЗ ХЛОПЧАТОБУМАЖНОЙ ПРЯЖИ</v>
          </cell>
        </row>
        <row r="17327">
          <cell r="A17327" t="str">
            <v>6204691800</v>
          </cell>
          <cell r="B17327" t="str">
            <v>ПРОЧИЕ   БРЮКИ И БРИДЖИ ЖЕНСКИЕ ИЛИ ДЛЯ ДЕВОЧЕК ИЗ ИСКУССТВЕННЫХ НИТЕЙ</v>
          </cell>
        </row>
        <row r="17328">
          <cell r="A17328" t="str">
            <v>6206909000</v>
          </cell>
          <cell r="B17328" t="str">
            <v>ПРОЧИЕ   БЛУЗКИ, БЛУЗЫ И БЛУЗОНЫ ЖЕНСКИЕ ИЛИ ДЛЯ ДЕВОЧЕК ИЗ ПРОЧИХ ТЕКСТИЛЬНЫХ МАТЕРИАЛОВ</v>
          </cell>
        </row>
        <row r="17329">
          <cell r="A17329" t="str">
            <v>6204530000</v>
          </cell>
          <cell r="B17329" t="str">
            <v>ЮБКИ   И ЮБКИ-БРЮКИ ЖЕНСКИЕ ИЛИ ДЛЯ ДЕВОЧЕК ИЗ СИНТЕТИЧЕСКИХ НИТЕЙ</v>
          </cell>
        </row>
        <row r="17330">
          <cell r="A17330" t="str">
            <v>6204629000</v>
          </cell>
          <cell r="B17330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17331">
          <cell r="A17331" t="str">
            <v>6211439000</v>
          </cell>
          <cell r="B17331" t="str">
            <v>ПРОЧИЕ   ПРЕДМЕТЫ ОДЕЖДЫ ЖЕНСКИЕ ИЛИ ДЛЯ ДЕВОЧЕК ИЗ ХИМИЧЕСКИХ НИТЕЙ</v>
          </cell>
        </row>
        <row r="17332">
          <cell r="A17332" t="str">
            <v>6202900001</v>
          </cell>
          <cell r="B17332" t="str">
            <v>ПАЛЬТО,   ПОЛУПАЛЬТО, НАКИДКИ, ПЛАЩИ И АНАЛОГИЧНЫЕ ИЗДЕЛИЯ</v>
          </cell>
        </row>
        <row r="17333">
          <cell r="A17333" t="str">
            <v>6202300000</v>
          </cell>
          <cell r="B17333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17334">
          <cell r="A17334" t="str">
            <v>6204618500</v>
          </cell>
          <cell r="B17334" t="str">
            <v>КОМБИНЕЗОНЫ   С НАГРУДНИКАМИ И ЛЯМКАМИ,ШОРТЫ ЖЕНСКИЕ ИЛИ ДЛЯ ДЕВОЧЕК,      ИЗ ШЕРСТЯНОЙ ПРЯЖИ ИЛИ ПРЯЖИ ИЗ ТОНКОГО ВОЛОСА ЖИВОТНЫХ</v>
          </cell>
        </row>
        <row r="17335">
          <cell r="A17335" t="str">
            <v>6204310000</v>
          </cell>
          <cell r="B17335" t="str">
            <v>ЖАКЕТЫ   И БЛАЙЗЕРЫ ЖЕНСКИЕ ИЛИ ДЛЯ ДЕВОЧЕК ИЗ ШЕРСТЯНОЙ ПРЯЖИ ИЛИ ПРЯЖИ ИЗ ТОНКОГО ВОЛОСА ЖИВОТНЫХ</v>
          </cell>
        </row>
        <row r="17336">
          <cell r="A17336" t="str">
            <v>6204611000</v>
          </cell>
          <cell r="B17336" t="str">
            <v>БРЮКИ   И БРИДЖИ ЖЕНСКИЕ ИЛИ ДЛЯ ДЕВОЧЕК ИЗ ШЕРСТЯНОЙ ПРЯЖИ ИЛИ ПРЯЖИ ИЗ ТОНКОГО ВОЛОСА ЖИВОТНЫХ</v>
          </cell>
        </row>
        <row r="17337">
          <cell r="A17337" t="str">
            <v>6211429000</v>
          </cell>
          <cell r="B17337" t="str">
            <v>ПРОЧИЕ   ПРЕДМЕТЫ ОДЕЖДЫ ЖЕНСКИЕ ИЛИ ДЛЯ ДЕВОЧЕК ИЗ ХЛОПЧАТОБУМАЖНОЙ ПРЯЖИ</v>
          </cell>
        </row>
        <row r="17338">
          <cell r="A17338" t="str">
            <v>4202929100</v>
          </cell>
          <cell r="B17338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17339">
          <cell r="A17339" t="str">
            <v>9403601009</v>
          </cell>
          <cell r="B17339" t="str">
            <v>МЕБЕЛЬ   ДЕРЕВЯННАЯ ДЛЯ СТОЛОВЫХ И ЖИЛЫХ КОМНАТ: ПРОЧАЯ</v>
          </cell>
        </row>
        <row r="17340">
          <cell r="A17340" t="str">
            <v>9403401000</v>
          </cell>
          <cell r="B17340" t="str">
            <v>МЕБЕЛЬ   ДЕРЕВЯННАЯ ТИПА КУХОННОЙ: МЕБЕЛЬ КУХОННАЯ, СЕКЦИОННАЯ</v>
          </cell>
        </row>
        <row r="17341">
          <cell r="A17341" t="str">
            <v>9403910000</v>
          </cell>
          <cell r="B17341" t="str">
            <v>МЕБЕЛЬ   ПРОЧАЯ И ЕЕ ЧАСТИ : ЧАСТИ :ИЗ ДРЕВЕСИНЫ</v>
          </cell>
        </row>
        <row r="17342">
          <cell r="A17342" t="str">
            <v>9403990009</v>
          </cell>
          <cell r="B17342" t="str">
            <v>МЕБЕЛЬ   ПРОЧАЯ И ЕЕ ЧАСТИ : ПРОЧИЕ:ИЗ ПРОЧИХ МАТЕРИАЛОВ</v>
          </cell>
        </row>
        <row r="17343">
          <cell r="A17343" t="str">
            <v>6204699000</v>
          </cell>
          <cell r="B17343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7344">
          <cell r="A17344" t="str">
            <v>6204430000</v>
          </cell>
          <cell r="B17344" t="str">
            <v>ПЛАТЬЯ   ЖЕНСКИЕ ИЛИ ДЛЯ ДЕВОЧЕК ИЗ СИНТЕТИЧЕСКИХ НИТЕЙ</v>
          </cell>
        </row>
        <row r="17345">
          <cell r="A17345" t="str">
            <v>6204499000</v>
          </cell>
          <cell r="B17345" t="str">
            <v>ПЛАТЬЯ   ЖЕНСКИЕ ИЛИ ДЛЯ ДЕВОЧЕК ИЗ ПРОЧИХ ТЕКСТИЛЬНЫХ МАТЕРИАЛОВ</v>
          </cell>
        </row>
        <row r="17346">
          <cell r="A17346" t="str">
            <v>6204420000</v>
          </cell>
          <cell r="B17346" t="str">
            <v>ПЛАТЬЯ   ЖЕНСКИЕ ИЛИ ДЛЯ ДЕВОЧЕК ИЗ ХЛОПЧАПТОБУМЖНОЙ ПРЯЖИ</v>
          </cell>
        </row>
        <row r="17347">
          <cell r="A17347" t="str">
            <v>6106100000</v>
          </cell>
          <cell r="B17347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7348">
          <cell r="A17348" t="str">
            <v>6204399000</v>
          </cell>
          <cell r="B17348" t="str">
            <v>ПРОЧИЕ   ЖАКЕТЫ И БЛАЙЗЕРЫ ЖЕНСКИЕ ИЛИ ДЛЯ ДЕВОЧЕК ИЗ ПРОЧИХ ТЕКСТИЛЬНЫХ МАТЕРИАЛОВ</v>
          </cell>
        </row>
        <row r="17349">
          <cell r="A17349" t="str">
            <v>6204631800</v>
          </cell>
          <cell r="B17349" t="str">
            <v>ПРОЧИЕ   БРЮКИ И БРИДЖИ ЖЕНСКИЕ ИЛИ ДЛЯ ДЕВОЧЕК ИЗ СИНТЕТИЧЕСКИХ НИТЕЙ</v>
          </cell>
        </row>
        <row r="17350">
          <cell r="A17350" t="str">
            <v>6204530000</v>
          </cell>
          <cell r="B17350" t="str">
            <v>ЮБКИ   И ЮБКИ-БРЮКИ ЖЕНСКИЕ ИЛИ ДЛЯ ДЕВОЧЕК ИЗ СИНТЕТИЧЕСКИХ НИТЕЙ</v>
          </cell>
        </row>
        <row r="17351">
          <cell r="A17351" t="str">
            <v>6104520000</v>
          </cell>
          <cell r="B17351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7352">
          <cell r="A17352" t="str">
            <v>6104130000</v>
          </cell>
          <cell r="B17352" t="str">
            <v>КОСТЮМЫ   ТРИКОТАЖНЫЕ, ЖЕНСКИЕ ИЛИ ДЛЯ ДЕВОЧЕК, ИЗ СИНТЕТИЧЕСКИХ НИТЕЙ</v>
          </cell>
        </row>
        <row r="17353">
          <cell r="A17353" t="str">
            <v>6206400000</v>
          </cell>
          <cell r="B17353" t="str">
            <v>БЛУЗКИ,   БЛУЗЫ И БЛУЗОНЫ ЖЕНСКИЕ ИЛИ ДЛЯ ДЕВОЧЕК ИЗ ХИМИЧЕСКИХ НИТЕЙ</v>
          </cell>
        </row>
        <row r="17354">
          <cell r="A17354" t="str">
            <v>6204299000</v>
          </cell>
          <cell r="B17354" t="str">
            <v>ПРОЧИЕ   КОМПЛЕКТЫ ЖЕНСКИЕ ИЛИ ДЛЯ ДЕВОЧЕК ИЗ ПРОЧИХ ТЕКСТИЛЬНЫХ МАТЕРИАЛОВ</v>
          </cell>
        </row>
        <row r="17355">
          <cell r="A17355" t="str">
            <v>6110909000</v>
          </cell>
          <cell r="B17355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7356">
          <cell r="A17356" t="str">
            <v>6204599000</v>
          </cell>
          <cell r="B17356" t="str">
            <v>ПРОЧИЕ   ЮБКИ И ЮБКИ-БРЮКИ ЖЕНСКИЕ ИЛИ ДЛЯ ДЕВОЧЕК ИЗ ПРОЧИХ ТЕКСТИЛЬНЫХ МАТЕРИАЛОВ</v>
          </cell>
        </row>
        <row r="17357">
          <cell r="A17357" t="str">
            <v>6204130000</v>
          </cell>
          <cell r="B17357" t="str">
            <v>КОСТЮМЫ   ЖЕНСКИЕ ИЛИ ДЛЯ ДЕВОЧЕК ИЗ СИНТЕТИЧЕСКИХ НИТЕЙ</v>
          </cell>
        </row>
        <row r="17358">
          <cell r="A17358" t="str">
            <v>6204430000</v>
          </cell>
          <cell r="B17358" t="str">
            <v>ПЛАТЬЯ   ЖЕНСКИЕ ИЛИ ДЛЯ ДЕВОЧЕК ИЗ СИНТЕТИЧЕСКИХ НИТЕЙ</v>
          </cell>
        </row>
        <row r="17359">
          <cell r="A17359" t="str">
            <v>6204420000</v>
          </cell>
          <cell r="B17359" t="str">
            <v>ПЛАТЬЯ   ЖЕНСКИЕ ИЛИ ДЛЯ ДЕВОЧЕК ИЗ ХЛОПЧАПТОБУМЖНОЙ ПРЯЖИ</v>
          </cell>
        </row>
        <row r="17360">
          <cell r="A17360" t="str">
            <v>6204120000</v>
          </cell>
          <cell r="B17360" t="str">
            <v>КОСТЮМЫ   ЖЕНСКИЕ ИЛИ ДЛЯ ДЕВОЧЕК ИЗ ХЛОПЧАТОБУМАЖНОЙ ПРЯЖИ</v>
          </cell>
        </row>
        <row r="17361">
          <cell r="A17361" t="str">
            <v>6206400000</v>
          </cell>
          <cell r="B17361" t="str">
            <v>БЛУЗКИ,   БЛУЗЫ И БЛУЗОНЫ ЖЕНСКИЕ ИЛИ ДЛЯ ДЕВОЧЕК ИЗ ХИМИЧЕСКИХ НИТЕЙ</v>
          </cell>
        </row>
        <row r="17362">
          <cell r="A17362" t="str">
            <v>6206300000</v>
          </cell>
          <cell r="B17362" t="str">
            <v>БЛУЗКИ,   БЛУЗЫ И БЛУЗОНЫ ЖЕНСКИЕ ИЛИ ДЛЯ ДЕВОЧЕК ИЗ ХЛОПЧАТОБУМАЖНОЙ ПРЯЖИ</v>
          </cell>
        </row>
        <row r="17363">
          <cell r="A17363" t="str">
            <v>6204631800</v>
          </cell>
          <cell r="B17363" t="str">
            <v>ПРОЧИЕ   БРЮКИ И БРИДЖИ ЖЕНСКИЕ ИЛИ ДЛЯ ДЕВОЧЕК ИЗ СИНТЕТИЧЕСКИХ НИТЕЙ</v>
          </cell>
        </row>
        <row r="17364">
          <cell r="A17364" t="str">
            <v>6204339000</v>
          </cell>
          <cell r="B17364" t="str">
            <v>ПРОЧИЕ   ЖАКЕТЫ И БЛАЙЗЕРЫ ЖЕНСКИЕ ИЛИ ДЛЯ ДЕВОЧЕК ИЗ СИНТЕТИЧЕСКИХ НИТЕЙ, ПРОЧИЕ</v>
          </cell>
        </row>
        <row r="17365">
          <cell r="A17365" t="str">
            <v>6204391900</v>
          </cell>
          <cell r="B17365" t="str">
            <v>ПРОЧИЕ   ЖАКЕТЫ И БЛАЙЗЕРЫ ЖЕНСКИЕ ИЛИ ДЛЯ ДЕВОЧЕК ИЗ ИСКУССТВЕННЫХ НИТЕЙ</v>
          </cell>
        </row>
        <row r="17366">
          <cell r="A17366" t="str">
            <v>6211439000</v>
          </cell>
          <cell r="B17366" t="str">
            <v>ПРОЧИЕ   ПРЕДМЕТЫ ОДЕЖДЫ ЖЕНСКИЕ ИЛИ ДЛЯ ДЕВОЧЕК ИЗ ХИМИЧЕСКИХ НИТЕЙ</v>
          </cell>
        </row>
        <row r="17367">
          <cell r="A17367" t="str">
            <v>6104430000</v>
          </cell>
          <cell r="B17367" t="str">
            <v>ПЛАТЬЯ   ТРИКОТАЖНЫЕ, ЖЕНСКИЕ ИЛИ ДЛЯ ДЕВОЧЕК, ИЗ СИНТЕТИЧЕСКИХ НИТЕЙ, МАШИННОГО ИЛИ РУЧНОГО ВЯЗАНИЯ</v>
          </cell>
        </row>
        <row r="17368">
          <cell r="A17368" t="str">
            <v>6206400000</v>
          </cell>
          <cell r="B17368" t="str">
            <v>БЛУЗКИ,   БЛУЗЫ И БЛУЗОНЫ ЖЕНСКИЕ ИЛИ ДЛЯ ДЕВОЧЕК ИЗ ХИМИЧЕСКИХ НИТЕЙ</v>
          </cell>
        </row>
        <row r="17369">
          <cell r="A17369" t="str">
            <v>5516120000</v>
          </cell>
          <cell r="B17369" t="str">
            <v>ТКАНИ,   СОДЕРЖАЩИЕ НЕ МЕНЕЕ 85% ИСКУСТВЕННЫХ ВОЛОКОН, ОКРАШЕННЫЕ</v>
          </cell>
        </row>
        <row r="17370">
          <cell r="A17370" t="str">
            <v>5603121000</v>
          </cell>
          <cell r="B17370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17371">
          <cell r="A17371" t="str">
            <v>5401101800</v>
          </cell>
          <cell r="B17371" t="str">
            <v>НИТКИ   ШВЕЙНЫЕ ИЗ СИНТЕТИЧЕСКИХ НИТЕЙ НЕ РАСФОСОВАННЫЕ ДЛЯ РОЗНИЧНОЙ ПРОДАЖИ, ПРОЧИЕ</v>
          </cell>
        </row>
        <row r="17372">
          <cell r="A17372" t="str">
            <v>3926909709</v>
          </cell>
          <cell r="B17372" t="str">
            <v>ПРОЧИЕ,   ИЗДЕЛИЯ ПРОЧИЕ ИЗ ПЛАСТМАСС И ИЗДЕЛИЯ ИЗ ПРОЧИХ МАТЕРИАЛОВ ТОВАРНЫХ ПОЗИЦИЙ 3901 - 3914</v>
          </cell>
        </row>
        <row r="17373">
          <cell r="A17373" t="str">
            <v>9606210000</v>
          </cell>
          <cell r="B17373" t="str">
            <v>ПУГОВИЦЫ   ПЛАСТМАССОВЫЕ, БЕЗ ТЕКСТИЛЬНОГО ПОКРЫТИЯ</v>
          </cell>
        </row>
        <row r="17374">
          <cell r="A17374" t="str">
            <v>4821109000</v>
          </cell>
          <cell r="B17374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7375">
          <cell r="A17375" t="str">
            <v>5807909000</v>
          </cell>
          <cell r="B17375" t="str">
            <v>ПРОЧИЕ   АНАЛОГИЧНЫЕ ИЗДЕЛИЯ ИЗ ТЕКСТИЛЬНЫХ МАТЕРИАЛОВ, В КУСКАХ, В  ЛЕНТАХ ИЛИ ВЫКРОЕННЫЕ ПО ФОРМЕ ИЛИ РАЗМЕРУ, НО НЕ ВЫШИТЫЕ</v>
          </cell>
        </row>
        <row r="17376">
          <cell r="A17376" t="str">
            <v>3923210000</v>
          </cell>
          <cell r="B17376" t="str">
            <v>МЕШКИ   И СУМКИ (ВКЛ.КОНИЧЕСКИЕ) ИЗ ПОЛИМЕРОВ ЭТИЛЕНА</v>
          </cell>
        </row>
        <row r="17377">
          <cell r="A17377" t="str">
            <v>6802931000</v>
          </cell>
          <cell r="B17377" t="str">
            <v>ГРАНИТ   ПОЛИРОВАННЫЙ, ДЕКОРИРОВАННЫЙ ИЛИ ПРОШЕДШИЙ ПРОЧУЮ ОБРАБОТКУ, КРОМЕ РЕЗНОГО, НЕТТО-МАССОЙ 10 КГ ИЛИ БОЛЕЕ</v>
          </cell>
        </row>
        <row r="17378">
          <cell r="A17378" t="str">
            <v>6802991000</v>
          </cell>
          <cell r="B17378" t="str">
            <v>ПРОЧИЕ   КАМНИ ПОЛИРОВАННЫЕ, ДЕКОРИРОВАННЫЕ ИЛИ ПРОШЕДШИЕ ПРОЧУЮ ОБРАБОТКУ, КРОМЕ РЕЗНЫХ, НЕТТО-МАССОЙ 10 КГ ИЛИ БОЛЕЕ</v>
          </cell>
        </row>
        <row r="17379">
          <cell r="A17379" t="str">
            <v>2901100001</v>
          </cell>
          <cell r="B17379" t="str">
            <v>УГЛЕВОДОРОДЫ   АЦИКЛИЧЕСКИЕ НАСЫЩЕННЫЕ: ЭТАН; БУТАН; ИЗОБУТАН</v>
          </cell>
        </row>
        <row r="17380">
          <cell r="A17380" t="str">
            <v>2901100001</v>
          </cell>
          <cell r="B17380" t="str">
            <v>УГЛЕВОДОРОДЫ   АЦИКЛИЧЕСКИЕ НАСЫЩЕННЫЕ: ЭТАН; БУТАН; ИЗОБУТАН</v>
          </cell>
        </row>
        <row r="17381">
          <cell r="A17381" t="str">
            <v>6204599000</v>
          </cell>
          <cell r="B17381" t="str">
            <v>ПРОЧИЕ   ЮБКИ И ЮБКИ-БРЮКИ ЖЕНСКИЕ ИЛИ ДЛЯ ДЕВОЧЕК ИЗ ПРОЧИХ ТЕКСТИЛЬНЫХ МАТЕРИАЛОВ</v>
          </cell>
        </row>
        <row r="17382">
          <cell r="A17382" t="str">
            <v>6110909000</v>
          </cell>
          <cell r="B17382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7383">
          <cell r="A17383" t="str">
            <v>6204339000</v>
          </cell>
          <cell r="B17383" t="str">
            <v>ПРОЧИЕ   ЖАКЕТЫ И БЛАЙЗЕРЫ ЖЕНСКИЕ ИЛИ ДЛЯ ДЕВОЧЕК ИЗ СИНТЕТИЧЕСКИХ НИТЕЙ, ПРОЧИЕ</v>
          </cell>
        </row>
        <row r="17384">
          <cell r="A17384" t="str">
            <v>9607190000</v>
          </cell>
          <cell r="B17384" t="str">
            <v>ПРОЧИЕ   ЗАСТЕЖКИ "МОЛНИИ"</v>
          </cell>
        </row>
        <row r="17385">
          <cell r="A17385" t="str">
            <v>5401101800</v>
          </cell>
          <cell r="B17385" t="str">
            <v>НИТКИ   ШВЕЙНЫЕ ИЗ СИНТЕТИЧЕСКИХ НИТЕЙ НЕ РАСФОСОВАННЫЕ ДЛЯ РОЗНИЧНОЙ ПРОДАЖИ, ПРОЧИЕ</v>
          </cell>
        </row>
        <row r="17386">
          <cell r="A17386" t="str">
            <v>8207309000</v>
          </cell>
          <cell r="B17386" t="str">
            <v>ПРОЧИЕ   ИНСТРУМЕНТЫ ДЛЯ ПРЕССОВАНИЯ, ШТАМПОВКИ ИЛИ ВЫРУБКИ</v>
          </cell>
        </row>
        <row r="17387">
          <cell r="A17387" t="str">
            <v>5603939000</v>
          </cell>
          <cell r="B17387" t="str">
            <v>ПРОЧИЕ   НЕТКАНЫЕ МАТЕРИАЛЫ С ПОВЕРХНОСТНОЙ ПЛОТНОСТЬЮ БОЛЕЕ 70 Г/М2, НО НЕ БОЛЕЕ 150 Г/М2</v>
          </cell>
        </row>
        <row r="17388">
          <cell r="A17388" t="str">
            <v>4821109000</v>
          </cell>
          <cell r="B17388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7389">
          <cell r="A17389" t="str">
            <v>8523529001</v>
          </cell>
          <cell r="B17389" t="str">
            <v>ПОЛУПРОВОДНИКОВЫЕ   НОСИТЕЛИ, "ИНТЕЛЛЕКТУАЛЬНЫЕ КАРТОЧКИ":КАРТОЧКИ И БИРКИ С НАНЕСЕННЫМИ СПЕЦИАЛЬНЫМИ МЕТКАМИ, ДЕЙСТВИЕ КОТОРЫХ ОСНОВАНО НА ПРИБЛИЖЕНИИ</v>
          </cell>
        </row>
        <row r="17390">
          <cell r="A17390" t="str">
            <v>8308900000</v>
          </cell>
          <cell r="B17390" t="str">
            <v>ПРОЧИЕ   ИЗДЕЛИЯ, ВКЛЮЧАЯ ЧАСТИ, ИЗ НЕДРАГОЦЕННЫХ МЕТАЛЛОВ ДЛЯ ОДЕЖДЫ, ОБУВИ, ТЕНТОВ, СУМОК, ДОРОЖНЫХ ПРИНАДЛЕЖНОСТЕЙ</v>
          </cell>
        </row>
        <row r="17391">
          <cell r="A17391" t="str">
            <v>8310000000</v>
          </cell>
          <cell r="B17391" t="str">
            <v>ТАБЛИЧКИ   С УКАЗАТЕЛЯМИ, НАИМЕНОВАНИЯМИ, АДРЕСАМИ И АНАЛОГИЧНЫЕ ТАБЛИЧКИ, НОМЕРА, БУКВЫ И ПРОЧИЕ СИМВОЛЫ ИЗ НЕДРАГОЦЕННЫХ МЕТАЛЛОВ, КРОМЕ ИЗДЕЛИЙ ТОВАРНОЙ ПОЗИЦИИ 9405</v>
          </cell>
        </row>
        <row r="17392">
          <cell r="A17392" t="str">
            <v>5604100000</v>
          </cell>
          <cell r="B17392" t="str">
            <v>НИТИ   РЕЗИНОВЫЕ И ШНУР, ПОКРЫТЫЕ ТЕКСТИЛЬНЫМИ МАТЕРИАЛАМИ</v>
          </cell>
        </row>
        <row r="17393">
          <cell r="A17393" t="str">
            <v>5808100000</v>
          </cell>
          <cell r="B17393" t="str">
            <v>ТЕСЬМА   ПЛЕТЕНАЯ В КУСКЕ</v>
          </cell>
        </row>
        <row r="17394">
          <cell r="A17394" t="str">
            <v>4819100000</v>
          </cell>
          <cell r="B17394" t="str">
            <v>ЯЩИКИ   И КОРОБКИ ИЗ ГОФРИРОВАННОЙ БУМАГИ ИЛИ КАРТОНА</v>
          </cell>
        </row>
        <row r="17395">
          <cell r="A17395" t="str">
            <v>3923299000</v>
          </cell>
          <cell r="B17395" t="str">
            <v>ПРОЧИЕ   МЕШКИ И СУМКИ (ВКЛЮЧАЯ КОНИЧЕСКИЕ) ИЗ ПРОЧИХ ПЛАСТМАСС</v>
          </cell>
        </row>
        <row r="17396">
          <cell r="A17396" t="str">
            <v>5807101000</v>
          </cell>
          <cell r="B17396" t="str">
            <v>ТКАНЫЕ   ЭТИКЕТКИ, ЭМБЛЕМЫ И АНАЛОГИЧНЫЕ ИЗДЕЛИЯ С ТКАНЫМИ НАДПИСЯМИ, НЕВЫШИТЫЕ</v>
          </cell>
        </row>
        <row r="17397">
          <cell r="A17397" t="str">
            <v>4821101000</v>
          </cell>
          <cell r="B17397" t="str">
            <v>ЯРЛЫКИ   И ЭТИКЕТКИ ИЗ БУМАГИ ИЛИ КАРТОНА, САМОКЛЕЯЩИЕСЯ С ПЕЧАТНЫМ ТЕКСТОМ ИЛИ ИЗОБРАЖЕНИЕМ</v>
          </cell>
        </row>
        <row r="17398">
          <cell r="A17398" t="str">
            <v>9606210000</v>
          </cell>
          <cell r="B17398" t="str">
            <v>ПУГОВИЦЫ   ПЛАСТМАССОВЫЕ, БЕЗ ТЕКСТИЛЬНОГО ПОКРЫТИЯ</v>
          </cell>
        </row>
        <row r="17399">
          <cell r="A17399" t="str">
            <v>5603921000</v>
          </cell>
          <cell r="B17399" t="str">
            <v>ПРОЧИЕ   НЕТКАНЫЕ МАТЕРИАЛЫ С ПОВЕРХНОСТНОЙ ПЛОТНОСТЬЮ БОЛЕЕ 25 Г/М2, НО НЕ БОЛЕЕ 70 Г/М2, С ПОКРЫТИЕМ</v>
          </cell>
        </row>
        <row r="17400">
          <cell r="A17400" t="str">
            <v>8308100000</v>
          </cell>
          <cell r="B17400" t="str">
            <v>КРЮЧКИ,   КОЛЕЧКИ, БЛОЧКИ</v>
          </cell>
        </row>
        <row r="17401">
          <cell r="A17401" t="str">
            <v>5609000000</v>
          </cell>
          <cell r="B17401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7402">
          <cell r="A17402" t="str">
            <v>3923210000</v>
          </cell>
          <cell r="B17402" t="str">
            <v>МЕШКИ   И СУМКИ (ВКЛ.КОНИЧЕСКИЕ) ИЗ ПОЛИМЕРОВ ЭТИЛЕНА</v>
          </cell>
        </row>
        <row r="17403">
          <cell r="A17403" t="str">
            <v>3923291000</v>
          </cell>
          <cell r="B17403" t="str">
            <v>МЕШКИ   И СУМКИ (ВКЛ.КОНИЧЕСКИЕ) ИЗ ПОЛИВИНИЛХЛОРИДА</v>
          </cell>
        </row>
        <row r="17404">
          <cell r="A17404" t="str">
            <v>6204120000</v>
          </cell>
          <cell r="B17404" t="str">
            <v>КОСТЮМЫ   ЖЕНСКИЕ ИЛИ ДЛЯ ДЕВОЧЕК ИЗ ХЛОПЧАТОБУМАЖНОЙ ПРЯЖИ</v>
          </cell>
        </row>
        <row r="17405">
          <cell r="A17405" t="str">
            <v>6204191000</v>
          </cell>
          <cell r="B17405" t="str">
            <v>КОСТЮМЫ   ЖЕНСКИЕ ИЛИ ДЛЯ ДЕВОЧЕК ИЗ ИСКУССТВЕННЫХ НИТЕЙ</v>
          </cell>
        </row>
        <row r="17406">
          <cell r="A17406" t="str">
            <v>6204130000</v>
          </cell>
          <cell r="B17406" t="str">
            <v>КОСТЮМЫ   ЖЕНСКИЕ ИЛИ ДЛЯ ДЕВОЧЕК ИЗ СИНТЕТИЧЕСКИХ НИТЕЙ</v>
          </cell>
        </row>
        <row r="17407">
          <cell r="A17407" t="str">
            <v>6403190000</v>
          </cell>
          <cell r="B17407" t="str">
            <v>ПРОЧАЯ   СПОРТИВНАЯ ОБУВЬ С ПОДОШВОЙ ИЗ РЕЗИНЫ, ПЛАСТМАССЫ, НАТУРАЛЬНОЙ ИЛИ КОМПОЗИЦИОННОЙ КОЖИ И С ВЕРХОМ ИЗ НАТУРАЛЬНОЙ КОЖИ</v>
          </cell>
        </row>
        <row r="17408">
          <cell r="A17408" t="str">
            <v>6404110000</v>
          </cell>
          <cell r="B17408" t="str">
            <v>ОБУВЬ   НА ПОДОШВЕ ИЗ РЕЗИНЫ ИЛИ ПЛАСТМАССЫ, СПОРТИВНАЯ, ДЛЯ ТЕННИСА, БАСКЕТБОЛА, ГИМНАСТИКИ, ТРЕНИРОВОЧНАЯ И АНАЛОГИЧНАЯ ОБУВЬ С ВЕРХОМ ИЗ ТЕКСТИЛЬНЫХ МАТЕРИАЛОВ</v>
          </cell>
        </row>
        <row r="17409">
          <cell r="A17409" t="str">
            <v>6403911600</v>
          </cell>
          <cell r="B17409" t="str">
            <v>ПРОЧАЯ   ОБУВЬ, ЗАКРЫВАЮЩАЯ ЛОДЫЖКУ, НО НЕ ЧАСТЬ ИКРЫ, С ДЛИНОЙ СТЕЛЬКИ 24 СМ ИЛИ БОЛЕЕ, МУЖСКАЯ</v>
          </cell>
        </row>
        <row r="17410">
          <cell r="A17410" t="str">
            <v>6402190000</v>
          </cell>
          <cell r="B17410" t="str">
            <v>ПРОЧАЯ   СПОРТИВНАЯ ОБУВЬ НА ПОДОШВЕ И С ВЕРХОМ ИЗ РЕЗИНЫ ИЛИ ПЛАСТМАССЫ</v>
          </cell>
        </row>
        <row r="17411">
          <cell r="A17411" t="str">
            <v>6403911800</v>
          </cell>
          <cell r="B17411" t="str">
            <v>ПРОЧАЯ   ОБУВЬ, ЗАКРЫВАЮЩАЯ ЛОДЫЖКУ, НО НЕ ЧАСТЬ ИКРЫ, С ДЛИНОЙ СТЕЛЬКИ 24 СМ ИЛИ БОЛЕЕ, ЖЕНСКАЯ</v>
          </cell>
        </row>
        <row r="17412">
          <cell r="A17412" t="str">
            <v>6404199000</v>
          </cell>
          <cell r="B17412" t="str">
            <v>ПРОЧАЯ   ОБУВЬ НА ПОДОШВЕ ИЗ РЕЗИНЫ ИЛИ ПЛАСТМАССЫ С ВЕРХОМ ИЗ ТЕКСТИЛЬНЫХ МАТЕРИАЛОВ</v>
          </cell>
        </row>
        <row r="17413">
          <cell r="A17413" t="str">
            <v>6403999600</v>
          </cell>
          <cell r="B17413" t="str">
            <v>ПРОЧАЯ   ОБУВЬ, С ДЛИНОЙ СТЕЛЬКИ 24 СМ ИЛИ БОЛЕЕ, МУЖСКАЯ</v>
          </cell>
        </row>
        <row r="17414">
          <cell r="A17414" t="str">
            <v>6204631800</v>
          </cell>
          <cell r="B17414" t="str">
            <v>ПРОЧИЕ   БРЮКИ И БРИДЖИ ЖЕНСКИЕ ИЛИ ДЛЯ ДЕВОЧЕК ИЗ СИНТЕТИЧЕСКИХ НИТЕЙ</v>
          </cell>
        </row>
        <row r="17415">
          <cell r="A17415" t="str">
            <v>6204339000</v>
          </cell>
          <cell r="B17415" t="str">
            <v>ПРОЧИЕ   ЖАКЕТЫ И БЛАЙЗЕРЫ ЖЕНСКИЕ ИЛИ ДЛЯ ДЕВОЧЕК ИЗ СИНТЕТИЧЕСКИХ НИТЕЙ, ПРОЧИЕ</v>
          </cell>
        </row>
        <row r="17416">
          <cell r="A17416" t="str">
            <v>6211490009</v>
          </cell>
          <cell r="B17416" t="str">
            <v>ПРЕДМЕТЫ   ОДЕЖДЫ ПРОЧИЕ ЖЕНСКИЕ ИЛИ ДЛЯ ДЕВОЧЕК ИЗ ПРОЧИХ ТЕКСТИЛЬНЫХ МАТЕРИАЛОВ</v>
          </cell>
        </row>
        <row r="17417">
          <cell r="A17417" t="str">
            <v>6110909000</v>
          </cell>
          <cell r="B17417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7418">
          <cell r="A17418" t="str">
            <v>6110309900</v>
          </cell>
          <cell r="B17418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7419">
          <cell r="A17419" t="str">
            <v>6204530000</v>
          </cell>
          <cell r="B17419" t="str">
            <v>ЮБКИ   И ЮБКИ-БРЮКИ ЖЕНСКИЕ ИЛИ ДЛЯ ДЕВОЧЕК ИЗ СИНТЕТИЧЕСКИХ НИТЕЙ</v>
          </cell>
        </row>
        <row r="17420">
          <cell r="A17420" t="str">
            <v>6206909000</v>
          </cell>
          <cell r="B17420" t="str">
            <v>ПРОЧИЕ   БЛУЗКИ, БЛУЗЫ И БЛУЗОНЫ ЖЕНСКИЕ ИЛИ ДЛЯ ДЕВОЧЕК ИЗ ПРОЧИХ ТЕКСТИЛЬНЫХ МАТЕРИАЛОВ</v>
          </cell>
        </row>
        <row r="17421">
          <cell r="A17421" t="str">
            <v>6202900009</v>
          </cell>
          <cell r="B17421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7422">
          <cell r="A17422" t="str">
            <v>6204633900</v>
          </cell>
          <cell r="B17422" t="str">
            <v>ПРОЧИЕ   КОМБИНЕЗОНЫ С НАГРУДНИКАМИ И ЛЯМКАМИ ЖЕНСКИЕ ИЛИ ДЛЯ ДЕВОЧЕК ИЗ СИНТЕТИЧЕСКИХ НИТЕЙ</v>
          </cell>
        </row>
        <row r="17423">
          <cell r="A17423" t="str">
            <v>6204399000</v>
          </cell>
          <cell r="B17423" t="str">
            <v>ПРОЧИЕ   ЖАКЕТЫ И БЛАЙЗЕРЫ ЖЕНСКИЕ ИЛИ ДЛЯ ДЕВОЧЕК ИЗ ПРОЧИХ ТЕКСТИЛЬНЫХ МАТЕРИАЛОВ</v>
          </cell>
        </row>
        <row r="17424">
          <cell r="A17424" t="str">
            <v>6101908000</v>
          </cell>
          <cell r="B17424" t="str">
            <v>КУРТКИ   (ВКЛЮЧАЯ ЛЫЖНЫЕ), ВЕТРОВКИ, ШТОРМОВКИ И АНАЛОГИЧНЫЕ ИЗДЕЛИЯ ИЗ ПРОЧИХ ТЕКСТИЛЬНЫХ МАТЕРИАЛОВ</v>
          </cell>
        </row>
        <row r="17425">
          <cell r="A17425" t="str">
            <v>6204430000</v>
          </cell>
          <cell r="B17425" t="str">
            <v>ПЛАТЬЯ   ЖЕНСКИЕ ИЛИ ДЛЯ ДЕВОЧЕК ИЗ СИНТЕТИЧЕСКИХ НИТЕЙ</v>
          </cell>
        </row>
        <row r="17426">
          <cell r="A17426" t="str">
            <v>6206400000</v>
          </cell>
          <cell r="B17426" t="str">
            <v>БЛУЗКИ,   БЛУЗЫ И БЛУЗОНЫ ЖЕНСКИЕ ИЛИ ДЛЯ ДЕВОЧЕК ИЗ ХИМИЧЕСКИХ НИТЕЙ</v>
          </cell>
        </row>
        <row r="17427">
          <cell r="A17427" t="str">
            <v>5513210000</v>
          </cell>
          <cell r="B17427" t="str">
            <v>ТКАНИ   ИЗ СИНТЕТИЧ.ВОЛОКОН,СОДЕРЖАЩ.МЕНЕЕ 85 МАС.% ЭТИХ ВОЛОКОН, СМЕШАН. В ОСНОВНОМ ИЛИ ИСКЛЮЧ.С ХЛОПКОВ.ВОЛОКНАМИ, МЕЮЩИЕ ПОВЕРХНОСТНУЮ ПЛОТНО.&lt;= 170 Г/М2:ОКРАШ.ИЗ ПОЛИЭФ/ВОЛОКОН, ПОЛОТНЯНОГО ПЕРЕПЛЕТ</v>
          </cell>
        </row>
        <row r="17428">
          <cell r="A17428" t="str">
            <v>5407699000</v>
          </cell>
          <cell r="B17428" t="str">
            <v>ПРОЧИЕ   ТКАНИ СОДЕРЖ. 85 МАС.% ИЛИ БОЛЕЕ ПОЛИЭФИРНЫХ НИТЕЙ</v>
          </cell>
        </row>
        <row r="17429">
          <cell r="A17429" t="str">
            <v>5515129000</v>
          </cell>
          <cell r="B17429" t="str">
            <v>ПРОЧИЕ   ТКАНИ ИЗ ПОЛИЭФИРНЫХ ВОЛОКОН, С ДОБАВЛЕНИЕМ В ОСНОВНОМ ИЛИ  ИСКЛЮЧИТЕЛЬНО ХИМИЧЕСКИХ НИТЕЙ</v>
          </cell>
        </row>
        <row r="17430">
          <cell r="A17430" t="str">
            <v>5903909900</v>
          </cell>
          <cell r="B17430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7431">
          <cell r="A17431" t="str">
            <v>5515998000</v>
          </cell>
          <cell r="B17431" t="str">
            <v>ТКАНИ   ИЗ СИНТЕТИЧЕСКИХ ВОЛОКОН ПРОЧИЕ, ПРОЧИЕ</v>
          </cell>
        </row>
        <row r="17432">
          <cell r="A17432" t="str">
            <v>5515119009</v>
          </cell>
          <cell r="B17432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17433">
          <cell r="A17433" t="str">
            <v>5208599000</v>
          </cell>
          <cell r="B17433" t="str">
            <v>ТКАНИ   ПРОЧИЕНАПЕЧАТАННЫЕ: ПРОЧИЕ</v>
          </cell>
        </row>
        <row r="17434">
          <cell r="A17434" t="str">
            <v>9606100000</v>
          </cell>
          <cell r="B17434" t="str">
            <v>КНОПКИ,   ЗАСТЕЖКИ-ЗАЩЕЛКИ И ИХ ЧАСТИ</v>
          </cell>
        </row>
        <row r="17435">
          <cell r="A17435" t="str">
            <v>9607110000</v>
          </cell>
          <cell r="B17435" t="str">
            <v>ЗАСТЕЖКИ   "МОЛНИИ" С ЗУБЦАМИ ИЗ НЕДРАГОЦЕННОГО МЕТАЛЛА</v>
          </cell>
        </row>
        <row r="17436">
          <cell r="A17436" t="str">
            <v>6204199000</v>
          </cell>
          <cell r="B17436" t="str">
            <v>ПРОЧИЕ   КОСТЮМЫ ЖЕНСКИЕ ИЛИ ДЛЯ ДЕВОЧЕК ИЗ ПРОЧИХ ТЕКСТИЛЬНЫХ МАТЕРИАЛОВ</v>
          </cell>
        </row>
        <row r="17437">
          <cell r="A17437" t="str">
            <v>6211490009</v>
          </cell>
          <cell r="B17437" t="str">
            <v>ПРЕДМЕТЫ   ОДЕЖДЫ ПРОЧИЕ ЖЕНСКИЕ ИЛИ ДЛЯ ДЕВОЧЕК ИЗ ПРОЧИХ ТЕКСТИЛЬНЫХ МАТЕРИАЛОВ</v>
          </cell>
        </row>
        <row r="17438">
          <cell r="A17438" t="str">
            <v>6204499000</v>
          </cell>
          <cell r="B17438" t="str">
            <v>ПЛАТЬЯ   ЖЕНСКИЕ ИЛИ ДЛЯ ДЕВОЧЕК ИЗ ПРОЧИХ ТЕКСТИЛЬНЫХ МАТЕРИАЛОВ</v>
          </cell>
        </row>
        <row r="17439">
          <cell r="A17439" t="str">
            <v>6206909000</v>
          </cell>
          <cell r="B17439" t="str">
            <v>ПРОЧИЕ   БЛУЗКИ, БЛУЗЫ И БЛУЗОНЫ ЖЕНСКИЕ ИЛИ ДЛЯ ДЕВОЧЕК ИЗ ПРОЧИХ ТЕКСТИЛЬНЫХ МАТЕРИАЛОВ</v>
          </cell>
        </row>
        <row r="17440">
          <cell r="A17440" t="str">
            <v>6104220000</v>
          </cell>
          <cell r="B17440" t="str">
            <v>КОМПЛЕКТЫ   ТРИКОТАЖНЫЕ, ЖЕНСКИЕ ИЛИ ДЛЯ ДЕВОЧЕК, ИЗ ХЛОПЧАТОБУМАЖНОЙ ПРЯЖИ, МАШИННОГО ИЛИ РУЧНОГО ВЯЗАНИЯ</v>
          </cell>
        </row>
        <row r="17441">
          <cell r="A17441" t="str">
            <v>6202900001</v>
          </cell>
          <cell r="B17441" t="str">
            <v>ПАЛЬТО,   ПОЛУПАЛЬТО, НАКИДКИ, ПЛАЩИ И АНАЛОГИЧНЫЕ ИЗДЕЛИЯ</v>
          </cell>
        </row>
        <row r="17442">
          <cell r="A17442" t="str">
            <v>6202900009</v>
          </cell>
          <cell r="B17442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17443">
          <cell r="A17443" t="str">
            <v>6204631800</v>
          </cell>
          <cell r="B17443" t="str">
            <v>ПРОЧИЕ   БРЮКИ И БРИДЖИ ЖЕНСКИЕ ИЛИ ДЛЯ ДЕВОЧЕК ИЗ СИНТЕТИЧЕСКИХ НИТЕЙ</v>
          </cell>
        </row>
        <row r="17444">
          <cell r="A17444" t="str">
            <v>6204399000</v>
          </cell>
          <cell r="B17444" t="str">
            <v>ПРОЧИЕ   ЖАКЕТЫ И БЛАЙЗЕРЫ ЖЕНСКИЕ ИЛИ ДЛЯ ДЕВОЧЕК ИЗ ПРОЧИХ ТЕКСТИЛЬНЫХ МАТЕРИАЛОВ</v>
          </cell>
        </row>
        <row r="17445">
          <cell r="A17445" t="str">
            <v>6110909000</v>
          </cell>
          <cell r="B17445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17446">
          <cell r="A17446" t="str">
            <v>9614009000</v>
          </cell>
          <cell r="B17446" t="str">
            <v>ТРУБКИ   КУРИТЕЛЬНЫЕ (ВКЛЮЧАЯ ЧАШЕОБРАЗНЫЕ ЧАСТИ), МУНДШТУКИ ДЛЯ СИГАР ИЛИ СИГАРЕТ, И ИХ ЧАСТИ: ПРОЧИЕ</v>
          </cell>
        </row>
        <row r="17447">
          <cell r="A17447" t="str">
            <v>3925908009</v>
          </cell>
          <cell r="B17447" t="str">
            <v>ПРОЧИЕ   ДЕТАЛИ СТРОИТЕЛЬНЫЕ ИЗ ПЛАСТМАСС, В ДРУГОМ МЕСТЕ НЕ ПОИМЕНОВАННЫЕ ИЛИ НЕ ВКЛЮЧЕННЫЕ, ПРОЧИЕ</v>
          </cell>
        </row>
        <row r="17448">
          <cell r="A17448" t="str">
            <v>3926909709</v>
          </cell>
          <cell r="B17448" t="str">
            <v>ПРОЧИЕ,   ИЗДЕЛИЯ ПРОЧИЕ ИЗ ПЛАСТМАСС И ИЗДЕЛИЯ ИЗ ПРОЧИХ МАТЕРИАЛОВ ТОВАРНЫХ ПОЗИЦИЙ 3901 - 3914</v>
          </cell>
        </row>
        <row r="17449">
          <cell r="A17449" t="str">
            <v>3917320009</v>
          </cell>
          <cell r="B17449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17450">
          <cell r="A17450" t="str">
            <v>8205598099</v>
          </cell>
          <cell r="B17450" t="str">
            <v>ИНСТРУМЕНТЫ   РУЧНЫЕ ПРОЧИЕ (ВКЛЮЧАЯ АЛМАЗНЫЕ СТЕКЛОРЕЗЫ), ПРОЧИЕ</v>
          </cell>
        </row>
        <row r="17451">
          <cell r="A17451" t="str">
            <v>3923509000</v>
          </cell>
          <cell r="B17451" t="str">
            <v>ПРОЧИЕ   ПРОБКИ, КРЫШКИ, КОЛПАКИ И ДРУГИЕ ИЗДЕЛИЯ ДЛЯ ЗАКУПОРКИ ИЗ ПЛАСТМАССЫ</v>
          </cell>
        </row>
        <row r="17452">
          <cell r="A17452" t="str">
            <v>3926300000</v>
          </cell>
          <cell r="B17452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7453">
          <cell r="A17453" t="str">
            <v>3925908009</v>
          </cell>
          <cell r="B17453" t="str">
            <v>ПРОЧИЕ   ДЕТАЛИ СТРОИТЕЛЬНЫЕ ИЗ ПЛАСТМАСС, В ДРУГОМ МЕСТЕ НЕ ПОИМЕНОВАННЫЕ ИЛИ НЕ ВКЛЮЧЕННЫЕ, ПРОЧИЕ</v>
          </cell>
        </row>
        <row r="17454">
          <cell r="A17454" t="str">
            <v>3924100000</v>
          </cell>
          <cell r="B17454" t="str">
            <v>ПОСУДА   СТОЛОВАЯ И КУХОННАЯ ИЗ ПЛАСТМАСС</v>
          </cell>
        </row>
        <row r="17455">
          <cell r="A17455" t="str">
            <v>3917320009</v>
          </cell>
          <cell r="B17455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17456">
          <cell r="A17456" t="str">
            <v>8205598099</v>
          </cell>
          <cell r="B17456" t="str">
            <v>ИНСТРУМЕНТЫ   РУЧНЫЕ ПРОЧИЕ (ВКЛЮЧАЯ АЛМАЗНЫЕ СТЕКЛОРЕЗЫ), ПРОЧИЕ</v>
          </cell>
        </row>
        <row r="17457">
          <cell r="A17457" t="str">
            <v>3923509000</v>
          </cell>
          <cell r="B17457" t="str">
            <v>ПРОЧИЕ   ПРОБКИ, КРЫШКИ, КОЛПАКИ И ДРУГИЕ ИЗДЕЛИЯ ДЛЯ ЗАКУПОРКИ ИЗ ПЛАСТМАССЫ</v>
          </cell>
        </row>
        <row r="17458">
          <cell r="A17458" t="str">
            <v>3923100000</v>
          </cell>
          <cell r="B17458" t="str">
            <v>КОРОБКИ,   ЯЩИКИ, КОРЗИНЫ И АНАЛОГИЧНЫЕ ИЗДЕЛИЯ ИЗ ПЛАСТМАСС</v>
          </cell>
        </row>
        <row r="17459">
          <cell r="A17459" t="str">
            <v>0701100000</v>
          </cell>
          <cell r="B17459" t="str">
            <v>КАРТОФЕЛЬ   СЕМЕННОЙ, СВЕЖИЙ ИЛИ ОХЛАЖДЕННЫЙ</v>
          </cell>
        </row>
        <row r="17460">
          <cell r="A17460" t="str">
            <v>0102219000</v>
          </cell>
          <cell r="B17460" t="str">
            <v>КРУПНЫЙ   РОГАТЫЙ СКОТ ЖИВОЙ, ЧИСТОПОРОДНЫЕ ПЛЕМЕННЫЕ ЖИВОТНЫЕ: ПРОЧИЕ</v>
          </cell>
        </row>
        <row r="17461">
          <cell r="A17461" t="str">
            <v>0102219000</v>
          </cell>
          <cell r="B17461" t="str">
            <v>КРУПНЫЙ   РОГАТЫЙ СКОТ ЖИВОЙ, ЧИСТОПОРОДНЫЕ ПЛЕМЕННЫЕ ЖИВОТНЫЕ: ПРОЧИЕ</v>
          </cell>
        </row>
        <row r="17462">
          <cell r="A17462" t="str">
            <v>0808108001</v>
          </cell>
          <cell r="B17462" t="str">
            <v>ЯБЛОКИ   СВЕЖИЕ, ПРОЧИЕ, С 1 ЯНВАРЯ ПО 31 МАРТА</v>
          </cell>
        </row>
        <row r="17463">
          <cell r="A17463" t="str">
            <v>5603149000</v>
          </cell>
          <cell r="B17463" t="str">
            <v>ПРОЧИЕ   НЕТКАНЫЕ МАТЕРИАЛЫ ИЗ ХИМИЧЕСКИХ НИТЕЙ С ПОВЕРХНОСТНОЙ ПЛОТНОСТЬЮ БОЛЕЕ 150 Г/М2</v>
          </cell>
        </row>
        <row r="17464">
          <cell r="A17464" t="str">
            <v>5603929000</v>
          </cell>
          <cell r="B17464" t="str">
            <v>ПРОЧИЕ   НЕТКАНЫЕ МАТЕРИАЛЫ С ПОВЕРХНОСТНОЙ ПЛОТНОСТЬЮ БОЛЕЕ 25 Г/М2, НО НЕ БОЛЕЕ 70 Г/М2</v>
          </cell>
        </row>
        <row r="17465">
          <cell r="A17465" t="str">
            <v>6406101000</v>
          </cell>
          <cell r="B17465" t="str">
            <v>ЗАГОТОВКИ   ВЕРХА ОБУВИ И ИХ ДЕТАЛИ, ЗА ИСКЛЮЧЕНИЕМ ЗАДНИКОВ И ЖЕСТКИХ ВНУТРЕННИХ И ПРОМЕЖУТОЧНЫХ ДЕТАЛЕЙ ИЗ КОЖИ</v>
          </cell>
        </row>
        <row r="17466">
          <cell r="A17466" t="str">
            <v>9021101000</v>
          </cell>
          <cell r="B17466" t="str">
            <v>ПРИСПОСОБЛЕНИЯ   ОРТОПЕДИЧЕСКИЕ</v>
          </cell>
        </row>
        <row r="17467">
          <cell r="A17467" t="str">
            <v>6403999800</v>
          </cell>
          <cell r="B17467" t="str">
            <v>ПРОЧАЯ   ОБУВЬ, С ДЛИНОЙ СТЕЛЬКИ 24 СМ ИЛИ БОЛЕЕ, ЖЕНСКАЯ</v>
          </cell>
        </row>
        <row r="17468">
          <cell r="A17468" t="str">
            <v>6404191000</v>
          </cell>
          <cell r="B17468" t="str">
            <v>КОМНАТНЫЕ   ТУФЛИ И ПРОЧАЯ ДОМАШНЯЯ ОБУВЬ НА ПОДОШВЕ ИЗ РЕЗИНЫ ИЛИ ПЛАСТМАССЫ С ВЕРХОМ ИЗ ТЕКСТИЛЬНЫХ МАТЕРИАЛОВ</v>
          </cell>
        </row>
        <row r="17469">
          <cell r="A17469" t="str">
            <v>6406109000</v>
          </cell>
          <cell r="B17469" t="str">
            <v>ЗАГОТОВКИ   ВЕРХА ОБУВИ И ИХ ДЕТАЛИ, ЗА ИСКЛЮЧЕНИЕМ ЗАДНИКОВ И ЖЕСТКИХ ВНУТРЕННИХ И ПРОМЕЖУТОЧНЫХ ДЕТАЛЕЙ  ИЗ ПРОЧИХ МАТЕРИАЛОВ</v>
          </cell>
        </row>
        <row r="17470">
          <cell r="A17470" t="str">
            <v>6403999600</v>
          </cell>
          <cell r="B17470" t="str">
            <v>ПРОЧАЯ   ОБУВЬ, С ДЛИНОЙ СТЕЛЬКИ 24 СМ ИЛИ БОЛЕЕ, МУЖСКАЯ</v>
          </cell>
        </row>
        <row r="17471">
          <cell r="A17471" t="str">
            <v>4107921000</v>
          </cell>
          <cell r="B17471" t="str">
            <v>ПРОЧАЯ   КОЖА, ВКЛЮЧАЯ ПОЛУКОЖУ, ИЗ ШКУР КРУПНОГО РОГАТОГО СКОТА, ЛИЦЕВАЯ ДВОЕНАЯ</v>
          </cell>
        </row>
        <row r="17472">
          <cell r="A17472" t="str">
            <v>4107921000</v>
          </cell>
          <cell r="B17472" t="str">
            <v>ПРОЧАЯ   КОЖА, ВКЛЮЧАЯ ПОЛУКОЖУ, ИЗ ШКУР КРУПНОГО РОГАТОГО СКОТА, ЛИЦЕВАЯ ДВОЕНАЯ</v>
          </cell>
        </row>
        <row r="17473">
          <cell r="A17473" t="str">
            <v>4113200000</v>
          </cell>
          <cell r="B17473" t="str">
            <v>КОЖА,   ДОПОЛНИТЕЛЬНО ОБРАБОТАННАЯ ПОСЛЕ ДУБЛЕНИЯ ИЛИ В ВИДЕ КОЖЕВЕННОГО КРАСТА, ВКЛЮЧАЯ ВЫДЕЛАННУЮ ПОД ПЕРГАМЕНТ, ИЗ ШКУР СВИНЕЙ</v>
          </cell>
        </row>
        <row r="17474">
          <cell r="A17474" t="str">
            <v>6406209000</v>
          </cell>
          <cell r="B17474" t="str">
            <v>ПОДОШВЫ   И КАБЛУКИ ИЗ ПЛАСТМАССЫ</v>
          </cell>
        </row>
        <row r="17475">
          <cell r="A17475" t="str">
            <v>3921139000</v>
          </cell>
          <cell r="B17475" t="str">
            <v>ПРОЧИЕ   ПОРИСТЫЕ ПЛИТЫ, ПЛЕНКА, ЛИСТЫ, ФОЛЬГА И ПОЛОСА ИЗ ПОЛИУРЕТАНОВ</v>
          </cell>
        </row>
        <row r="17476">
          <cell r="A17476" t="str">
            <v>4113200000</v>
          </cell>
          <cell r="B17476" t="str">
            <v>КОЖА,   ДОПОЛНИТЕЛЬНО ОБРАБОТАННАЯ ПОСЛЕ ДУБЛЕНИЯ ИЛИ В ВИДЕ КОЖЕВЕННОГО КРАСТА, ВКЛЮЧАЯ ВЫДЕЛАННУЮ ПОД ПЕРГАМЕНТ, ИЗ ШКУР СВИНЕЙ</v>
          </cell>
        </row>
        <row r="17477">
          <cell r="A17477" t="str">
            <v>8208900000</v>
          </cell>
          <cell r="B17477" t="str">
            <v>ПРОЧИЕ   НОЖИ И РЕЖУЩИЕ ЛЕЗВИЯ ДЛЯ МАШИН ИЛИ МЕХАНИЧЕСКИХ ПРИСПОСОБЛЕНИЙ</v>
          </cell>
        </row>
        <row r="17478">
          <cell r="A17478" t="str">
            <v>6406909000</v>
          </cell>
          <cell r="B17478" t="str">
            <v>ПРОЧИЕ   ДЕТАЛИ ОБУВИ (ВКЛ.ЗАГОТОВКИ ВЕРХА ОБУВИ С ПРИКРЕПЛЕННОЙ ИЛИ НЕПРИКРЕПЛЕННОЙ ОСНО.СТЕЛЬКОЙ); ВКЛАДНЫЕ СТЕЛЬКИ,ПОДПЯТОЧНИКИ И АНАЛОГ.ИЗДЕЛИЯ;ГЕТРЫ,ГАМАШИ И АНАЛОГ.ИЗДЕЛИЯ, И ИХ ДЕТАЛИ:ПРОЧИЕ</v>
          </cell>
        </row>
        <row r="17479">
          <cell r="A17479" t="str">
            <v>3921131000</v>
          </cell>
          <cell r="B17479" t="str">
            <v>ПЛИТЫ,   ЛИСТЫ, ПЛЕНКА, ФОЛЬГА И ПОЛОСА, ПОРИСТЫЕ ГИБКИЕ ИЗ ПОЛИУРЕТАНОВ</v>
          </cell>
        </row>
        <row r="17480">
          <cell r="A17480" t="str">
            <v>8308100000</v>
          </cell>
          <cell r="B17480" t="str">
            <v>КРЮЧКИ,   КОЛЕЧКИ, БЛОЧКИ</v>
          </cell>
        </row>
        <row r="17481">
          <cell r="A17481" t="str">
            <v>6001100000</v>
          </cell>
          <cell r="B17481" t="str">
            <v>ДЛИННОВОРСОВОЕ   ПОЛОТНО, ТРИКОТАЖНОЕ МАШИННОГО ИЛИ РУЧНОГО ВЯЗАНИЯ</v>
          </cell>
        </row>
        <row r="17482">
          <cell r="A17482" t="str">
            <v>9607190000</v>
          </cell>
          <cell r="B17482" t="str">
            <v>ПРОЧИЕ   ЗАСТЕЖКИ "МОЛНИИ"</v>
          </cell>
        </row>
        <row r="17483">
          <cell r="A17483" t="str">
            <v>5603149000</v>
          </cell>
          <cell r="B17483" t="str">
            <v>ПРОЧИЕ   НЕТКАНЫЕ МАТЕРИАЛЫ ИЗ ХИМИЧЕСКИХ НИТЕЙ С ПОВЕРХНОСТНОЙ ПЛОТНОСТЬЮ БОЛЕЕ 150 Г/М2</v>
          </cell>
        </row>
        <row r="17484">
          <cell r="A17484" t="str">
            <v>5603131000</v>
          </cell>
          <cell r="B17484" t="str">
            <v>НЕТКАНЫЕ   МАТЕРИАЛЫ ИЗ ХИМИЧЕСКИХ НИТЕЙ, С ПОВЕРХНОСТНОЙ ПЛОТНОСТЬЮ БОЛЕЕ 70 Г/М2, НО НЕ БОЛЕЕ 150 Г/М2, С ПОКРЫТИЕМ</v>
          </cell>
        </row>
        <row r="17485">
          <cell r="A17485" t="str">
            <v>6307901000</v>
          </cell>
          <cell r="B17485" t="str">
            <v>ПРОЧИЕ   ГОТОВЫЕ ИЗДЕЛИЯ, ВКЛЮЧАЯ ВЫКРОЙКИ ОДЕЖДЫ ТРИКОТАЖНЫЕ МАШИННОГО ИЛИ РУЧНОГО ВЯЗАНИЯ</v>
          </cell>
        </row>
        <row r="17486">
          <cell r="A17486" t="str">
            <v>6310100002</v>
          </cell>
          <cell r="B17486" t="str">
            <v>ТРЯПЬЕ,   ИСПОЛЬЗОВАННОЕ ИЛИ НОВОЕ, КУСКИ БЕЧЕВОК, ВЕРЕВОК, КАНАТОВ И ТРОСОВ И ИЗДЕЛИЯ ИЗ ЛЬНЯНОЙ ИЛИ ХЛОПЧАТОБУМАЖНОЙ ПРЯЖИ, БЫВШИЕ В УПОТРЕБЛЕНИИ, СОРТИРОВАННЫЕ</v>
          </cell>
        </row>
        <row r="17487">
          <cell r="A17487" t="str">
            <v>8308900000</v>
          </cell>
          <cell r="B17487" t="str">
            <v>ПРОЧИЕ   ИЗДЕЛИЯ, ВКЛЮЧАЯ ЧАСТИ, ИЗ НЕДРАГОЦЕННЫХ МЕТАЛЛОВ ДЛЯ ОДЕЖДЫ, ОБУВИ, ТЕНТОВ, СУМОК, ДОРОЖНЫХ ПРИНАДЛЕЖНОСТЕЙ</v>
          </cell>
        </row>
        <row r="17488">
          <cell r="A17488" t="str">
            <v>3921906000</v>
          </cell>
          <cell r="B17488" t="str">
            <v>ПРОЧИЕ   ПЛИТЫ, ЛИСТЫ, ПЛЕНКА, ФОЛЬГА, И ПОЛОСА ИЛИ ЛЕНТЫ ИЗ  ПРОДУКТОВ ПОЛИПРИСОЕДИНЕНИЯ</v>
          </cell>
        </row>
        <row r="17489">
          <cell r="A17489" t="str">
            <v>5903909900</v>
          </cell>
          <cell r="B17489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7490">
          <cell r="A17490" t="str">
            <v>5603949000</v>
          </cell>
          <cell r="B17490" t="str">
            <v>ПРОЧИЕ   НЕТКАНЫЕ МАТЕРИАЛЫ, С ПОВЕРХНОСТНОЙ ПЛОТНОСТЬЮ БОЛЕЕ 150 Г/М2</v>
          </cell>
        </row>
        <row r="17491">
          <cell r="A17491" t="str">
            <v>5603131000</v>
          </cell>
          <cell r="B17491" t="str">
            <v>НЕТКАНЫЕ   МАТЕРИАЛЫ ИЗ ХИМИЧЕСКИХ НИТЕЙ, С ПОВЕРХНОСТНОЙ ПЛОТНОСТЬЮ БОЛЕЕ 70 Г/М2, НО НЕ БОЛЕЕ 150 Г/М2, С ПОКРЫТИЕМ</v>
          </cell>
        </row>
        <row r="17492">
          <cell r="A17492" t="str">
            <v>5903909900</v>
          </cell>
          <cell r="B17492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17493">
          <cell r="A17493" t="str">
            <v>5806200000</v>
          </cell>
          <cell r="B17493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17494">
          <cell r="A17494" t="str">
            <v>5806100000</v>
          </cell>
          <cell r="B17494" t="str">
            <v>УЗКИЕ   ВОРСОВЫЕ ТКАНИ (ВКЛЮЧАЯ МАХРОВЫЕ ПОЛОТЕНЕЧНЫЕ И ПОДОБНЫЕ МАХРОВЫЕ) И СИНЕЛЬНЫЕ ТКАНИ, КРОМЕ ТОВ. ПОЗ. 5807</v>
          </cell>
        </row>
        <row r="17495">
          <cell r="A17495" t="str">
            <v>8308200000</v>
          </cell>
          <cell r="B17495" t="str">
            <v>ЗАКЛЕПКИ   ТРУБЧАТЫЕ ИЛИ РАЗДВОЕННЫЕ</v>
          </cell>
        </row>
        <row r="17496">
          <cell r="A17496" t="str">
            <v>3916901000</v>
          </cell>
          <cell r="B17496" t="str">
            <v>МОНОНИТЬ   С РАЗМ.ПОПЕР.СЕЧ.&gt;1ММ,ПРУТКИ,СТЕРЖНИ И ПРОФИЛИ ФАСОННЫЕ,С ОБРАБ.ИЛИ НЕОБРАБ.ПОВЕРХН.,НО НЕ ПОДВЕРГШ.ИНОЙ ОБРАБ., ИЗ ПРОД.КОНДЕНСАЦИИ ИЛИ ПРОД.ПОЛИМЕРИЗАЦИИ С ПЕРЕГРУПП., ХИМ.МОДИФ.ИЛИ НЕМОДИФ</v>
          </cell>
        </row>
        <row r="17497">
          <cell r="A17497" t="str">
            <v>5806200000</v>
          </cell>
          <cell r="B17497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17498">
          <cell r="A17498" t="str">
            <v>3926909709</v>
          </cell>
          <cell r="B17498" t="str">
            <v>ПРОЧИЕ,   ИЗДЕЛИЯ ПРОЧИЕ ИЗ ПЛАСТМАСС И ИЗДЕЛИЯ ИЗ ПРОЧИХ МАТЕРИАЛОВ ТОВАРНЫХ ПОЗИЦИЙ 3901 - 3914</v>
          </cell>
        </row>
        <row r="17499">
          <cell r="A17499" t="str">
            <v>6109100000</v>
          </cell>
          <cell r="B17499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7500">
          <cell r="A17500" t="str">
            <v>6104620000</v>
          </cell>
          <cell r="B17500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7501">
          <cell r="A17501" t="str">
            <v>6103420001</v>
          </cell>
          <cell r="B17501" t="str">
            <v>БРЮКИ,   КОМБИНЕЗОНЫ С НАГРУДНИКАМИ И ЛЯМКАМИ, БРИДЖИ И ШОРТЫ, ИЗ ХЛОПЧАТОБУМАЖНОЙ ПРЯЖИ, МУЖСКИЕ ИЛИ ДЛЯ МАЛЬЧИКОВ.</v>
          </cell>
        </row>
        <row r="17502">
          <cell r="A17502" t="str">
            <v>6110209100</v>
          </cell>
          <cell r="B17502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17503">
          <cell r="A17503" t="str">
            <v>6106100000</v>
          </cell>
          <cell r="B17503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7504">
          <cell r="A17504" t="str">
            <v>6103420009</v>
          </cell>
          <cell r="B17504" t="str">
            <v>БРЮКИ,   КОМБИНЕЗОНЫ С НАГРУДНИКАМИ И ЛЯМКАМИ, БРИДЖИ И ШОРТЫ, ИЗ ХЛОПЧАТОБУМАЖНОЙ ПРЯЖИ, МУЖСКИЕ ИЛИ ДЛЯ МАЛЬЧИКОВ, ПРОЧИЕ</v>
          </cell>
        </row>
        <row r="17505">
          <cell r="A17505" t="str">
            <v>6110209900</v>
          </cell>
          <cell r="B17505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7506">
          <cell r="A17506" t="str">
            <v>6108910000</v>
          </cell>
          <cell r="B17506" t="str">
            <v>ПРОЧИЕ   НОЧНЫЕ СОРОЧКИ И ПИЖАМЫ ТРИКОТАЖНЫЕ, ЖЕНСКИЕ ИЛИ ДЛЯ ДЕВОЧЕК, ИЗ  ЕКСТИЛЬНЫХ МАТЕРИАЛОВ, МАШИННОГО ИЛИ РУЧНОГО ВЯЗАНИЯ ИЗ ХЛОПЧАТОБУМАЖНОЙ  ПРЯЖИ</v>
          </cell>
        </row>
        <row r="17507">
          <cell r="A17507" t="str">
            <v>6108310000</v>
          </cell>
          <cell r="B17507" t="str">
            <v>НОЧНЫЕ   СОРОЧКИ И ПИЖАМЫ, ТРИКОТАЖНЫЕ МАШИННОГО ИЛИ РУЧНОГО ВЯЗАНИЯ ЖЕНСКИЕ ИЛИ ДЛЯ ДЕВОЧЕК</v>
          </cell>
        </row>
        <row r="17508">
          <cell r="A17508" t="str">
            <v>6110201000</v>
          </cell>
          <cell r="B17508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17509">
          <cell r="A17509" t="str">
            <v>6105100000</v>
          </cell>
          <cell r="B17509" t="str">
            <v>РУБАШКИ   ТРИКОТАЖНЫЕ, МУЖСКИЕ ИЛИ ДЛЯ МАЛЬЧИКОВ, ИЗ ХЛОПЧАТОБУМАЖНОЙ ПРЯЖИ, МАШИННОГО ИЛИ РУЧНОГО ВЯЗАНИЯ</v>
          </cell>
        </row>
        <row r="17510">
          <cell r="A17510" t="str">
            <v>6104420000</v>
          </cell>
          <cell r="B17510" t="str">
            <v>ПЛАТЬЯ   ТРИКОТАЖНЫЕ, ЖЕНСКИЕ, ИЛИ ДЛЯ ДЕВОЧЕК, ИЗ ХЛОПЧАТОБУМАЖНОЙ ПРЯЖИ, РУЧНОГО ИЛИ МАШИННОГО ВЯЗАНИЯ</v>
          </cell>
        </row>
        <row r="17511">
          <cell r="A17511" t="str">
            <v>6104430000</v>
          </cell>
          <cell r="B17511" t="str">
            <v>ПЛАТЬЯ   ТРИКОТАЖНЫЕ, ЖЕНСКИЕ ИЛИ ДЛЯ ДЕВОЧЕК, ИЗ СИНТЕТИЧЕСКИХ НИТЕЙ, МАШИННОГО ИЛИ РУЧНОГО ВЯЗАНИЯ</v>
          </cell>
        </row>
        <row r="17512">
          <cell r="A17512" t="str">
            <v>6104220000</v>
          </cell>
          <cell r="B17512" t="str">
            <v>КОМПЛЕКТЫ   ТРИКОТАЖНЫЕ, ЖЕНСКИЕ ИЛИ ДЛЯ ДЕВОЧЕК, ИЗ ХЛОПЧАТОБУМАЖНОЙ ПРЯЖИ, МАШИННОГО ИЛИ РУЧНОГО ВЯЗАНИЯ</v>
          </cell>
        </row>
        <row r="17513">
          <cell r="A17513" t="str">
            <v>6104530000</v>
          </cell>
          <cell r="B17513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7514">
          <cell r="A17514" t="str">
            <v>8308200000</v>
          </cell>
          <cell r="B17514" t="str">
            <v>ЗАКЛЕПКИ   ТРУБЧАТЫЕ ИЛИ РАЗДВОЕННЫЕ</v>
          </cell>
        </row>
        <row r="17515">
          <cell r="A17515" t="str">
            <v>5604100000</v>
          </cell>
          <cell r="B17515" t="str">
            <v>НИТИ   РЕЗИНОВЫЕ И ШНУР, ПОКРЫТЫЕ ТЕКСТИЛЬНЫМИ МАТЕРИАЛАМИ</v>
          </cell>
        </row>
        <row r="17516">
          <cell r="A17516" t="str">
            <v>6217100000</v>
          </cell>
          <cell r="B17516" t="str">
            <v>ПРИНАДЛЕЖНОСТИ   К ОДЕЖДЕ ГОТОВЫЕ ПРОЧИЕ, КРОМЕ ВКЛЮЧЕННЫХ В ТОВАРНУЮ ПОЗИЦИЮ 6212</v>
          </cell>
        </row>
        <row r="17517">
          <cell r="A17517" t="str">
            <v>5806321000</v>
          </cell>
          <cell r="B17517" t="str">
            <v>ТКАНИ   ПРОЧИЕ, КРОМЕ ТКАНЕЙ ИЗ ТОВ. ПОЗ. 5807, ПРОЧИЕ ИЗ ХИМИЧЕСКИХ НИТЕЙ, С ТКАНОЙ КРОМКОЙ</v>
          </cell>
        </row>
        <row r="17518">
          <cell r="A17518" t="str">
            <v>5806310000</v>
          </cell>
          <cell r="B17518" t="str">
            <v>ПРОЧИЕ   ТКАНИ ИЗ Х\Б ПРЯЖИ, КРОМЕ ПОЗ 5807</v>
          </cell>
        </row>
        <row r="17519">
          <cell r="A17519" t="str">
            <v>5804219000</v>
          </cell>
          <cell r="B17519" t="str">
            <v>КРУЖЕВА   МАШИННОГО ВЯЗАНИЯ ИЗ ХИМИЧЕСКИХ НИТЕЙ, ПРОЧИЕ, КРОМЕ ПОЛОТЕН  ТОВАРНОЙ ПОЗИЦИИ 6002</v>
          </cell>
        </row>
        <row r="17520">
          <cell r="A17520" t="str">
            <v>6117900000</v>
          </cell>
          <cell r="B17520" t="str">
            <v>ЧАСТИ   ОДЕЖДЫ ИЛИ ПРИНАДЛЕЖНОСТИ К ОДЕЖДЕ ТРИКОТАЖНЫЕ МАШИННОГО ИЛИ РУЧНОГО ВЯЗАНИЯ</v>
          </cell>
        </row>
        <row r="17521">
          <cell r="A17521" t="str">
            <v>3926909709</v>
          </cell>
          <cell r="B17521" t="str">
            <v>ПРОЧИЕ,   ИЗДЕЛИЯ ПРОЧИЕ ИЗ ПЛАСТМАСС И ИЗДЕЛИЯ ИЗ ПРОЧИХ МАТЕРИАЛОВ ТОВАРНЫХ ПОЗИЦИЙ 3901 - 3914</v>
          </cell>
        </row>
        <row r="17522">
          <cell r="A17522" t="str">
            <v>8708803509</v>
          </cell>
          <cell r="B17522" t="str">
            <v>ПРОЧИЕ   АМОРТИЗАТОРЫ ПОДВЕСКИ, ПРОЧИЕ</v>
          </cell>
        </row>
        <row r="17523">
          <cell r="A17523" t="str">
            <v>8607998000</v>
          </cell>
          <cell r="B17523" t="str">
            <v>ЧАСТИ   ЖЕЛЕЗНОДОРОЖНЫХ ЛОКОМОТИВОВ ИЛИ МОТОРНЫХ ВАГОНОВ ТРАМВАЯ ИЛИ ПОДВИЖНОГО СОСТАВА, ПРОЧИЕ</v>
          </cell>
        </row>
        <row r="17524">
          <cell r="A17524" t="str">
            <v>8708299009</v>
          </cell>
          <cell r="B17524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17525">
          <cell r="A17525" t="str">
            <v>8708949909</v>
          </cell>
          <cell r="B17525" t="str">
            <v>ЧАСТИ   РУЛЕВЫХ КОЛЕС,РУЛЕВЫХ КОЛОНОК И КАРТЕРОВ РУЛЕВЫХ МЕХАНИЗМОВ МОТОРНЫХ ТРАНСПОРТНЫХ СРЕДСТВ ТОВАРНЫХ ПОЗИЦИЙ 8701 - 8705:, ПРОЧИЕ</v>
          </cell>
        </row>
        <row r="17526">
          <cell r="A17526" t="str">
            <v>8708809909</v>
          </cell>
          <cell r="B17526" t="str">
            <v>ПРОЧИЕ   СИСТЕМЫ ПОДВЕСКИ И ИХ ЧАСТИ (ВКЛЮЧАЯ АМОРТИЗАТОРЫ), ПРОЧИЕ</v>
          </cell>
        </row>
        <row r="17527">
          <cell r="A17527" t="str">
            <v>8425420000</v>
          </cell>
          <cell r="B17527" t="str">
            <v>ПРОЧИЕ   ДОМКРАТЫ И ПОДЪЕМНИКИ ГИДРАВЛИЧЕСКИЕ, ИСПОЛЬЗУЕМЫЕ ДЛЯ ПОДНЯТИЯ   ТРАНСПОРТНЫХ СРЕДСТВ</v>
          </cell>
        </row>
        <row r="17528">
          <cell r="A17528" t="str">
            <v>8536900100</v>
          </cell>
          <cell r="B17528" t="str">
            <v>ПРЕДВАРИТЕЛЬНО   СОБРАННЫЕ ЭЛЕМЕНТЫ ДЛЯ ЭЛЕКТРИЧЕСКИХ ЦЕПЕЙ НА НАПРЯЖЕНИЕ НЕ БОЛЕЕ 1000 В</v>
          </cell>
        </row>
        <row r="17529">
          <cell r="A17529" t="str">
            <v>8481309908</v>
          </cell>
          <cell r="B17529" t="str">
            <v>ПРОЧИЕ   КЛАПАНЫ ОБРАТНЫЕ (НЕВОЗВРАТНЫЕ), ПРОЧИЕ</v>
          </cell>
        </row>
        <row r="17530">
          <cell r="A17530" t="str">
            <v>8708409909</v>
          </cell>
          <cell r="B17530" t="str">
            <v>КОРОБКИ   ПЕРЕДАЧ И ИХ ЧАСТИ, ПРОЧИЕ</v>
          </cell>
        </row>
        <row r="17531">
          <cell r="A17531" t="str">
            <v>8424200000</v>
          </cell>
          <cell r="B17531" t="str">
            <v>ПУЛЬВЕРИЗАТОРЫ   И АНАЛОГИЧНЫЕ УСТРОЙСТВА</v>
          </cell>
        </row>
        <row r="17532">
          <cell r="A17532" t="str">
            <v>8708309909</v>
          </cell>
          <cell r="B17532" t="str">
            <v>ПРОЧИЕ   ТОРМОЗА И ТОРМОЗА С СЕРВОУСИЛИТЕЛЕМ, ИХ ЧАСТИ, ПРОЧИЕ</v>
          </cell>
        </row>
        <row r="17533">
          <cell r="A17533" t="str">
            <v>8708709909</v>
          </cell>
          <cell r="B17533" t="str">
            <v>ПРОЧИЕ   КОЛЕСА ХОДОВЫЕ, ИХ ЧАСТИ И ПРИНАДЛЕЖНОСТИ, ПРОЧИЕ</v>
          </cell>
        </row>
        <row r="17534">
          <cell r="A17534" t="str">
            <v>8425490000</v>
          </cell>
          <cell r="B17534" t="str">
            <v>ДОМКРАТЫ   И ПОДЪЕМНИКИ, ИСПОЛЬЗУЕМЫЕ ДЛЯ ПОДНЯТИЯ ТРАНСПОРТНЫХ СРЕДСТВ,   ПРОЧИЕ</v>
          </cell>
        </row>
        <row r="17535">
          <cell r="A17535" t="str">
            <v>8708949109</v>
          </cell>
          <cell r="B17535" t="str">
            <v>ЧАСТИ   РУЛЕВЫХ КОЛЕС,РУЛЕВЫХ КОЛОНОК И КАРТЕРОВ РУЛЕВЫХ МЕХАНИЗМОВ МОТОРНЫХ ТРАНСПОРТНЫХ СРЕДСТВ ТОВАРНЫХ ПОЗИЦИЙ 8701 - 8705, ПРОЧИЕ</v>
          </cell>
        </row>
        <row r="17536">
          <cell r="A17536" t="str">
            <v>4009420000</v>
          </cell>
          <cell r="B17536" t="str">
            <v>ТРУБЫ,ТРУБКИ   АРМИРОВАННЫЕ ИЛИ КОМБЕНИРОВАННЫЕ ИНЫМ СПОСОБОМ С ПРОЧИМИ    МАТЕРИАЛАМИ</v>
          </cell>
        </row>
        <row r="17537">
          <cell r="A17537" t="str">
            <v>8413506900</v>
          </cell>
          <cell r="B17537" t="str">
            <v>НАСОСЫ   ОБЪЕМНЫЕ ВОЗВРАТНО-ПОСТУПАТЕЛЬНЫЕ ПРОЧИЕ, НАСОСЫ ПОРШНЕВЫЕ:ПРОЧИЕ</v>
          </cell>
        </row>
        <row r="17538">
          <cell r="A17538" t="str">
            <v>7318169900</v>
          </cell>
          <cell r="B17538" t="str">
            <v>ГАЙКИ   ПРОЧИЕ С ВНУТРЕННИМ ДИАМЕТРОМ БОЛЕЕ 12 ММ, С НАРЕЗАННОЙ РЕЗЬБОЙ</v>
          </cell>
        </row>
        <row r="17539">
          <cell r="A17539" t="str">
            <v>8412218008</v>
          </cell>
          <cell r="B17539" t="str">
            <v>ПРОЧИЕ   СИЛОВЫЕ УСТАНОВКИ И ДВИГАТЕЛИ ГИДРАВЛИЧЕСКИЕ ЛИНЕЙНОГО ДЕЙСТВИЯ (ЦИЛИНДРЫ), ПРОЧИЕ</v>
          </cell>
        </row>
        <row r="17540">
          <cell r="A17540" t="str">
            <v>8708999709</v>
          </cell>
          <cell r="B17540" t="str">
            <v>ПРОЧИЕ   ЧАСТИ И ПРИНАДЛЕЖНОСТИ МОТОРНЫХ ТРАНСПОРТНЫХ СРЕДСТВ ТОВАРНЫХ ПОЗИЦИЙ 8701 - 8705, ПРОЧИЕ</v>
          </cell>
        </row>
        <row r="17541">
          <cell r="A17541" t="str">
            <v>7326909807</v>
          </cell>
          <cell r="B17541" t="str">
            <v>ПРОЧИЕ   ИЗДЕЛИЯ ПРОЧИЕ ИЗ ЧЕРНЫХ МЕТАЛЛОВ, ПРОЧИЕ</v>
          </cell>
        </row>
        <row r="17542">
          <cell r="A17542" t="str">
            <v>7318159008</v>
          </cell>
          <cell r="B17542" t="str">
            <v>ПРОЧИЕ   ИЗДЕЛИЯ, СНАБЖЕННЫЕ РЕЗЬБОЙ, С ГОЛОВКАМИ</v>
          </cell>
        </row>
        <row r="17543">
          <cell r="A17543" t="str">
            <v>7318290008</v>
          </cell>
          <cell r="B17543" t="str">
            <v>ИЗДЕЛИЯ,   ИЗ ЧЕРНЫХ МЕТАЛЛОВ БЕЗ РЕЗЬБЫ: ШАЙБЫ ПРОЧИЕ</v>
          </cell>
        </row>
        <row r="17544">
          <cell r="A17544" t="str">
            <v>8413910008</v>
          </cell>
          <cell r="B17544" t="str">
            <v>ЧАСТИ   НАСОСОВ ПРОЧИЕ</v>
          </cell>
        </row>
        <row r="17545">
          <cell r="A17545" t="str">
            <v>8413603100</v>
          </cell>
          <cell r="B17545" t="str">
            <v>НАСОСЫ   ОБЪЕМНЫЕ РОТОРНЫЕ ПРОЧИЕ, ШЕСТЕРЕННЫЕ, ГИДРАВЛИЧЕСКИЕ СИЛОВЫЕ</v>
          </cell>
        </row>
        <row r="17546">
          <cell r="A17546" t="str">
            <v>8708509909</v>
          </cell>
          <cell r="B17546" t="str">
            <v>ЧАСТИ   И ПРИНАДЛЕЖНОСТИ МОТОРНЫХ ТРАНСПОРТНЫХ СРЕДСТВ ТОВАРНЫХ ПОЗИЦИЙ 8701 - 8705, ПРОЧИЕ</v>
          </cell>
        </row>
        <row r="17547">
          <cell r="A17547" t="str">
            <v>7307910000</v>
          </cell>
          <cell r="B17547" t="str">
            <v>ПРОЧИЕ   ФЛАНЦЫ ИЗ ЧЕРНЫХ МЕТАЛЛОВ</v>
          </cell>
        </row>
        <row r="17548">
          <cell r="A17548" t="str">
            <v>8708929909</v>
          </cell>
          <cell r="B17548" t="str">
            <v>ГЛУШИТЕЛИ   И ВЫХЛОПНЫЕ ТРУБЫ; ИХ ЧАСТИ, ПРОЧИЕ</v>
          </cell>
        </row>
        <row r="17549">
          <cell r="A17549" t="str">
            <v>7318220008</v>
          </cell>
          <cell r="B17549" t="str">
            <v>ПРОЧИЕ   ИЗДЕЛИЯ, ИЗ ЧЕРНЫХ МЕТАЛЛОВ БЕЗ РЕЗЬБЫ: ШАЙБЫ ПРОЧИЕ</v>
          </cell>
        </row>
        <row r="17550">
          <cell r="A17550" t="str">
            <v>4415101000</v>
          </cell>
          <cell r="B17550" t="str">
            <v>ЯЩИКИ,   КОРОБКИ, УПАКОВОЧНЫЕ КОРЗИНЫ, БАРАБАНЫ И АНАЛОГИЧНАЯ ТАРА ИЗ ДРЕВЕСИНЫ</v>
          </cell>
        </row>
        <row r="17551">
          <cell r="A17551" t="str">
            <v>8205598099</v>
          </cell>
          <cell r="B17551" t="str">
            <v>ИНСТРУМЕНТЫ   РУЧНЫЕ ПРОЧИЕ (ВКЛЮЧАЯ АЛМАЗНЫЕ СТЕКЛОРЕЗЫ), ПРОЧИЕ</v>
          </cell>
        </row>
        <row r="17552">
          <cell r="A17552" t="str">
            <v>8483508000</v>
          </cell>
          <cell r="B17552" t="str">
            <v>МАХОВИКИ   И ШКИВЫ, ВКЛЮЧАЯ БЛОКИ ШКИВОВ,НЕ ЧУГУННЫЕ ЛИТЫЕ ИЛИ НЕ СТАЛЬНЫЕ ЛИТЫЕ</v>
          </cell>
        </row>
        <row r="17553">
          <cell r="A17553" t="str">
            <v>8413190000</v>
          </cell>
          <cell r="B17553" t="str">
            <v>НАСОСЫ,   ИМЕЮЩИЕ РАСХОДОМЕРЫ ИЛИ ПРЕДУСМАТРИВАЮЩИЕ ИХ УСТАНОВКУ, ПРОЧИЕ</v>
          </cell>
        </row>
        <row r="17554">
          <cell r="A17554" t="str">
            <v>4823908593</v>
          </cell>
          <cell r="B17554" t="str">
            <v>БУМАГА,КАРТОН,ЦЕЛЛЮЛОЗНАЯ   ВАТА,ПОЛОТНО ИЗ ЦЕЛЛЮЛОЗН.ВОЛОКОН, ПР., НАРЕЗ.ПО РАЗМ.ИЛИ ФОРМЕ;... ДЛЯ ПРОМЫШЛЕННОЙ СБОРКИ МОТОРНЫХ ТРАНСПОРТНЫХ СРЕДСТВ ТОВАРНЫХ ПОЗИЦИЙ 8701 - 8705, ИХ УЗЛОВ И АГРЕГАТОВ5)</v>
          </cell>
        </row>
        <row r="17555">
          <cell r="A17555" t="str">
            <v>8466937000</v>
          </cell>
          <cell r="B17555" t="str">
            <v>ЧАСТИ   И ПРИНАДЛЕЖНОСТИ К СТАНКАМ ТОВАРНЫХ ПОЗИЦИЙ 8456 - 8461, ПРОЧИЕ</v>
          </cell>
        </row>
        <row r="17556">
          <cell r="A17556" t="str">
            <v>8459490000</v>
          </cell>
          <cell r="B17556" t="str">
            <v>СТАНКИ   РАСТОЧНЫЕ ПРОЧИЕ С ЧИСЛОВЫМ ПРОГРАММНЫМ УПРАВЛЕНИЕМ, ПРОЧИЕ</v>
          </cell>
        </row>
        <row r="17557">
          <cell r="A17557" t="str">
            <v>8458990009</v>
          </cell>
          <cell r="B17557" t="str">
            <v>ПРОЧИЕ   СТАНКИ ТОКАРНЫЕ</v>
          </cell>
        </row>
        <row r="17558">
          <cell r="A17558" t="str">
            <v>8483409000</v>
          </cell>
          <cell r="B17558" t="str">
            <v>ЗУБЧАТЫЕ   ПЕРЕДАЧИ, ПРОЧИЕ</v>
          </cell>
        </row>
        <row r="17559">
          <cell r="A17559" t="str">
            <v>7326909807</v>
          </cell>
          <cell r="B17559" t="str">
            <v>ПРОЧИЕ   ИЗДЕЛИЯ ПРОЧИЕ ИЗ ЧЕРНЫХ МЕТАЛЛОВ, ПРОЧИЕ</v>
          </cell>
        </row>
        <row r="17560">
          <cell r="A17560" t="str">
            <v>8459390000</v>
          </cell>
          <cell r="B17560" t="str">
            <v>ПРОЧИЕ   СТАНКИ РАСТОЧНО-ФРЕЗЕРНЫЕ</v>
          </cell>
        </row>
        <row r="17561">
          <cell r="A17561" t="str">
            <v>8483109500</v>
          </cell>
          <cell r="B17561" t="str">
            <v>ВАЛЫ   ПРОЧИЕ</v>
          </cell>
        </row>
        <row r="17562">
          <cell r="A17562" t="str">
            <v>8483908909</v>
          </cell>
          <cell r="B17562" t="str">
            <v>ПРОЧИЕ   ЗУБЧАТЫЕ КОЛЕСА, ЦЕПНЫЕ ЗВЕЗДОЧКИ И ДРУГИЕ ЭЛЕМЕНТЫ ПЕРЕДАЧ, ПРЕДСТАВЛЕННЫЕ ОТДЕЛЬНО; ПРОЧИЕ</v>
          </cell>
        </row>
        <row r="17563">
          <cell r="A17563" t="str">
            <v>7318159008</v>
          </cell>
          <cell r="B17563" t="str">
            <v>ПРОЧИЕ   ИЗДЕЛИЯ, СНАБЖЕННЫЕ РЕЗЬБОЙ, С ГОЛОВКАМИ</v>
          </cell>
        </row>
        <row r="17564">
          <cell r="A17564" t="str">
            <v>8483403009</v>
          </cell>
          <cell r="B17564" t="str">
            <v>ШАРИКОВЫЕ   ИЛИ РОЛИКОВЫЕ ВИНТОВЫЕ ПЕРЕДАЧИ, ПРОЧИЕ</v>
          </cell>
        </row>
        <row r="17565">
          <cell r="A17565" t="str">
            <v>8412218008</v>
          </cell>
          <cell r="B17565" t="str">
            <v>ПРОЧИЕ   СИЛОВЫЕ УСТАНОВКИ И ДВИГАТЕЛИ ГИДРАВЛИЧЕСКИЕ ЛИНЕЙНОГО ДЕЙСТВИЯ (ЦИЛИНДРЫ), ПРОЧИЕ</v>
          </cell>
        </row>
        <row r="17566">
          <cell r="A17566" t="str">
            <v>8460199009</v>
          </cell>
          <cell r="B17566" t="str">
            <v>СТАНКИ   ПЛОСКОШЛИФОВАЛЬНЫЕ, ПРОЧИЕ, С ТОЧНОСТЬЮ ПОЗИЦИОНИРОВАНИЯ ПО ЛЮБОЙ ОСИ НЕ НИЖЕ 0,01 ММ, ПРОЧИЕ</v>
          </cell>
        </row>
        <row r="17567">
          <cell r="A17567" t="str">
            <v>8483508000</v>
          </cell>
          <cell r="B17567" t="str">
            <v>МАХОВИКИ   И ШКИВЫ, ВКЛЮЧАЯ БЛОКИ ШКИВОВ,НЕ ЧУГУННЫЕ ЛИТЫЕ ИЛИ НЕ СТАЛЬНЫЕ ЛИТЫЕ</v>
          </cell>
        </row>
        <row r="17568">
          <cell r="A17568" t="str">
            <v>8426990000</v>
          </cell>
          <cell r="B17568" t="str">
            <v>ПРОЧИЕ   МЕХАНИЗМЫ ПОДЪЕМНЫЕ</v>
          </cell>
        </row>
        <row r="17569">
          <cell r="A17569" t="str">
            <v>7318163008</v>
          </cell>
          <cell r="B17569" t="str">
            <v>ПРОЧИЕ   ГАЙКИ, СНАБЖЕННЫЕ РЕЗЬБОЙ, ИЗ КОРРОЗИОННОСТОЙКОЙ СТАЛИ</v>
          </cell>
        </row>
        <row r="17570">
          <cell r="A17570" t="str">
            <v>8421290009</v>
          </cell>
          <cell r="B17570" t="str">
            <v>ОБОРУДОВАНИЕ   И УСТРОЙСТВА ДЛЯ ФИЛЬТРОВАНИЯ ИЛИ ОЧИСТКИ ЖИДКОСТЕЙ ПРОЧЕЕ</v>
          </cell>
        </row>
        <row r="17571">
          <cell r="A17571" t="str">
            <v>8708999709</v>
          </cell>
          <cell r="B17571" t="str">
            <v>ПРОЧИЕ   ЧАСТИ И ПРИНАДЛЕЖНОСТИ МОТОРНЫХ ТРАНСПОРТНЫХ СРЕДСТВ ТОВАРНЫХ ПОЗИЦИЙ 8701 - 8705, ПРОЧИЕ</v>
          </cell>
        </row>
        <row r="17572">
          <cell r="A17572" t="str">
            <v>8708923509</v>
          </cell>
          <cell r="B17572" t="str">
            <v>ГЛУШИТЕЛИ   И ВЫХЛОПНЫЕ ТРУБЫ МОТОРНЫХ ТРАНСПОРТНЫХ СРЕДСТВ ТОВАРНЫХ ПОЗИЦИЙ 8701 - 8705, ПРОЧИЕ</v>
          </cell>
        </row>
        <row r="17573">
          <cell r="A17573" t="str">
            <v>8607919000</v>
          </cell>
          <cell r="B17573" t="str">
            <v>ПРОЧИЕ   ЧАСТИ ДЛЯ ЛОКОМОТИВОВ</v>
          </cell>
        </row>
        <row r="17574">
          <cell r="A17574" t="str">
            <v>4016995209</v>
          </cell>
          <cell r="B17574" t="str">
            <v>ПРОЧИЕ   ЧАСТИ ИЗ МЕТАЛЛОНАПОЛНЕННЫХ РЕЗИН ДЛЯ МОТОРНЫХ ТРАНСПОРТНЫХ СРЕДСТВ ТОВАРНЫХ ПОЗИЦИЙ 8701 - 8705, ИЗ ПРОЧЕЙ, КРОМЕ ТВЕРДОЙ РЕЗИНЫ</v>
          </cell>
        </row>
        <row r="17575">
          <cell r="A17575" t="str">
            <v>8607290000</v>
          </cell>
          <cell r="B17575" t="str">
            <v>ТОРМОЗНЫЕ   УСТРОЙСТВА И ИХ ЧАСТИ, ПРОЧИЕ</v>
          </cell>
        </row>
        <row r="17576">
          <cell r="A17576" t="str">
            <v>8483200000</v>
          </cell>
          <cell r="B17576" t="str">
            <v>КОРПУСА   ПОДШИПНИКОВ СО ВСТРОЕННЫМИ ШАРИКОВЫМИ ИЛИ РОЛИКОВЫМИ ПОДШИПНИКАМИ</v>
          </cell>
        </row>
        <row r="17577">
          <cell r="A17577" t="str">
            <v>8607998000</v>
          </cell>
          <cell r="B17577" t="str">
            <v>ЧАСТИ   ЖЕЛЕЗНОДОРОЖНЫХ ЛОКОМОТИВОВ ИЛИ МОТОРНЫХ ВАГОНОВ ТРАМВАЯ ИЛИ ПОДВИЖНОГО СОСТАВА, ПРОЧИЕ</v>
          </cell>
        </row>
        <row r="17578">
          <cell r="A17578" t="str">
            <v>8708929909</v>
          </cell>
          <cell r="B17578" t="str">
            <v>ГЛУШИТЕЛИ   И ВЫХЛОПНЫЕ ТРУБЫ; ИХ ЧАСТИ, ПРОЧИЕ</v>
          </cell>
        </row>
        <row r="17579">
          <cell r="A17579" t="str">
            <v>8466209100</v>
          </cell>
          <cell r="B17579" t="str">
            <v>ПРОЧИЕ   ПРИСПОСОБЛЕНИЯ ДЛЯ КРЕПЛЕНИЯ ОБРАБАТЫВАЕМЫХ ДЕТАЛЕЙ ДЛЯ ТОКАРНЫХ СТАНКОВ</v>
          </cell>
        </row>
        <row r="17580">
          <cell r="A17580" t="str">
            <v>8466202000</v>
          </cell>
          <cell r="B17580" t="str">
            <v>ЗАЖИМНЫЕ   ПРИСПОСОБЛЕНИЯ И АРМАТУРА СПЕЦИАЛЬНОГО НАЗНАЧЕНИЯ; НАБОРЫ СТАНДАРТНЫХ ЗАЖИМНЫХ ПРИСПОСОБЛЕНИЙ И АРМАТУРЫ</v>
          </cell>
        </row>
        <row r="17581">
          <cell r="A17581" t="str">
            <v>8466103800</v>
          </cell>
          <cell r="B17581" t="str">
            <v>ПРОЧИЕ   ПРИСПОСОБЛЕНИЯ ДЛЯ КРЕПЛЕНИЯ ИНСТРУМЕНТА</v>
          </cell>
        </row>
        <row r="17582">
          <cell r="A17582" t="str">
            <v>8466103100</v>
          </cell>
          <cell r="B17582" t="str">
            <v>ПРОЧИЕ   ПРИСПОСОБЛЕНИЯ ДЛЯ КРЕПЛЕНИЯ ИНСТРУМЕНТА ДЛЯ ТОКАРНЫХ СТАНКОВ</v>
          </cell>
        </row>
        <row r="17583">
          <cell r="A17583" t="str">
            <v>8205700000</v>
          </cell>
          <cell r="B17583" t="str">
            <v>ТИСКИ,   ЗАЖИМЫ И АНАЛОГИЧНЫЕ ИЗДЕЛИЯ</v>
          </cell>
        </row>
        <row r="17584">
          <cell r="A17584" t="str">
            <v>8466202000</v>
          </cell>
          <cell r="B17584" t="str">
            <v>ЗАЖИМНЫЕ   ПРИСПОСОБЛЕНИЯ И АРМАТУРА СПЕЦИАЛЬНОГО НАЗНАЧЕНИЯ; НАБОРЫ СТАНДАРТНЫХ ЗАЖИМНЫХ ПРИСПОСОБЛЕНИЙ И АРМАТУРЫ</v>
          </cell>
        </row>
        <row r="17585">
          <cell r="A17585" t="str">
            <v>7320909008</v>
          </cell>
          <cell r="B17585" t="str">
            <v>ПРОЧИЕ   ПРУЖИНЫ И ЛИСТЫ ДЛЯ НИХ, ИЗ ЧЕРНЫХ МЕТАЛЛОВ, ПРОЧИЕ</v>
          </cell>
        </row>
        <row r="17586">
          <cell r="A17586" t="str">
            <v>8481806390</v>
          </cell>
          <cell r="B17586" t="str">
            <v>ПРОЧИЕ   КЛАПАНЫ ЗАПОРНЫЕ ИЗ СТАЛИ</v>
          </cell>
        </row>
        <row r="17587">
          <cell r="A17587" t="str">
            <v>1102907000</v>
          </cell>
          <cell r="B17587" t="str">
            <v>МУКА   РЖАНАЯ</v>
          </cell>
        </row>
        <row r="17588">
          <cell r="A17588" t="str">
            <v>6302310009</v>
          </cell>
          <cell r="B17588" t="str">
            <v>БЕЛЬЕ   ПОСТЕЛЬНОЕИЗ ХЛОПЧАТОБУМАЖНОЙ ПРЯЖИ, ПРОЧЕЕ</v>
          </cell>
        </row>
        <row r="17589">
          <cell r="A17589" t="str">
            <v>5208290000</v>
          </cell>
          <cell r="B17589" t="str">
            <v>ПРОЧИЕ   ТКАНИ ХЛОПЧАТОБУМАЖНЫЕ, СОДЕРЖАТ ХЛОПОК 85% И БОЛЕЕ, ОТБЕЛЕННЫЕ,  С ПОВЕРХНОСТНОЙ ПЛОТНОСТЬЮ НЕ БОЛЕЕ 200 Г/М2</v>
          </cell>
        </row>
        <row r="17590">
          <cell r="A17590" t="str">
            <v>5208520000</v>
          </cell>
          <cell r="B17590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17591">
          <cell r="A17591" t="str">
            <v>5208221900</v>
          </cell>
          <cell r="B17591" t="str">
            <v>ТКАНИ   Х/Б, СОДЕРЖАТ ХЛОПОК 85% И БОЛЕЕ, ОТБЕЛЕННЫЕ, ПОЛОТНЯНОГО  ПЕРЕПЛЕТЕНИЯ С ПОВЕРХНОСТНОЙ ПЛОТНОСТЬЮ ВЫШЕ 100 Г/КВ.М, НО НЕ ВЫШЕ 130  Г/КВ.М, ШИРИНОЙ БОЛЕЕ 165 СМ</v>
          </cell>
        </row>
        <row r="17592">
          <cell r="A17592" t="str">
            <v>5208390000</v>
          </cell>
          <cell r="B17592" t="str">
            <v>ТКАНИ   ПРОЧИЕ ХЛОПЧАТОБУМАЖНЫЕ, СОДЕРЖАТ ХЛОПОК 85% И БОЛЕЕ, ОКРАШЕНЫЕ С  ПОВЕРХНОСТНОЙ ПЛОТНОСТЬЮ НЕ БОЛЕЕ 200 Г/М2</v>
          </cell>
        </row>
        <row r="17593">
          <cell r="A17593" t="str">
            <v>5208599000</v>
          </cell>
          <cell r="B17593" t="str">
            <v>ТКАНИ   ПРОЧИЕНАПЕЧАТАННЫЕ: ПРОЧИЕ</v>
          </cell>
        </row>
        <row r="17594">
          <cell r="A17594" t="str">
            <v>5208321900</v>
          </cell>
          <cell r="B17594" t="str">
            <v>ТКАНИ   Х/Б, СОДЕРЖАТ ХЛОПОК 85% И БОЛЕЕ, ОКРАШЕНЫЕ, ПЛОТНОСТЬЮ ВЫШЕ  100 Г/КВ.М, НО НЕ БОЛЕЕ 130 Г/КВ.М И ШИРИНОЙ БОЛЕЕ 165 СМ</v>
          </cell>
        </row>
        <row r="17595">
          <cell r="A17595" t="str">
            <v>6302210000</v>
          </cell>
          <cell r="B17595" t="str">
            <v>БЕЛЬЕ   ПОСТЕЛЬНОЕ НАПЕЧАТАННОЕ ПРОЧЕЕ ИЗ ХЛОПЧАТОБУМАЖНОЙ ПРЯЖИ</v>
          </cell>
        </row>
        <row r="17596">
          <cell r="A17596" t="str">
            <v>6302210000</v>
          </cell>
          <cell r="B17596" t="str">
            <v>БЕЛЬЕ   ПОСТЕЛЬНОЕ НАПЕЧАТАННОЕ ПРОЧЕЕ ИЗ ХЛОПЧАТОБУМАЖНОЙ ПРЯЖИ</v>
          </cell>
        </row>
        <row r="17597">
          <cell r="A17597" t="str">
            <v>5208591000</v>
          </cell>
          <cell r="B17597" t="str">
            <v>ТКАНИ   ПРОЧИЕ 3- ИЛИ 4-НИТОЧНОГО САРЖЕВОГО ПЕРЕПЛЕТЕНИЯ, ВКЛЮЧАЯ ОБРАТНУЮ САРЖУ</v>
          </cell>
        </row>
        <row r="17598">
          <cell r="A17598" t="str">
            <v>5208229900</v>
          </cell>
          <cell r="B17598" t="str">
            <v>ТКАНИ   Х/Б, СОДЕРЖАТ ХЛОПОК 85% И БОЛЕЕ, ОТБЕЛЕННЫЕ, ПОЛОТНЯНОГО  ПЕРЕПЛЕТЕНИЯ С ПОВЕРХНОСТНОЙ ПЛОТНОСТЬЮ ВЫШЕ 130 Г/КВ.М И ШИРИНОЙ БОЛЕЕ  165 СМ</v>
          </cell>
        </row>
        <row r="17599">
          <cell r="A17599" t="str">
            <v>8483109500</v>
          </cell>
          <cell r="B17599" t="str">
            <v>ВАЛЫ   ПРОЧИЕ</v>
          </cell>
        </row>
        <row r="17600">
          <cell r="A17600" t="str">
            <v>5212111000</v>
          </cell>
          <cell r="B17600" t="str">
            <v>ПРОЧИЕ   ТКАНИ Х/Б, НЕОТБЕЛЕННЫЕ, С ПОВЕРХНОСТНОЙ ПЛОТНОСТЬЮ НЕ БОЛЕЕ 200Г/М2, ВЫРАБОТАННЫЕ ИЗ СМЕСИ С ДОБАВЛЕНИЕМ ЛЬНА</v>
          </cell>
        </row>
        <row r="17601">
          <cell r="A17601" t="str">
            <v>6302310009</v>
          </cell>
          <cell r="B17601" t="str">
            <v>БЕЛЬЕ   ПОСТЕЛЬНОЕИЗ ХЛОПЧАТОБУМАЖНОЙ ПРЯЖИ, ПРОЧЕЕ</v>
          </cell>
        </row>
        <row r="17602">
          <cell r="A17602" t="str">
            <v>5209390000</v>
          </cell>
          <cell r="B17602" t="str">
            <v>ПРОЧИЕ   ТКАНИ ХЛОПЧАТОБУМАЖНЫЕ, СОДЕРЖАЩИЕ ПО МАССЕ НЕ МЕНЕЕ 85% ХЛОПКА,  ОКРАШЕННЫЕ, С ПОВЕРХНОСТНОЙ ПЛОТНОСТЬЮ БОЛЕЕ 200 Г/М2</v>
          </cell>
        </row>
        <row r="17603">
          <cell r="A17603" t="str">
            <v>5209290000</v>
          </cell>
          <cell r="B17603" t="str">
            <v>ТКАНИ   ПРОЧИЕ ХЛОПЧАТОБУМАЖНЫЕ, СОДЕРЖАЩИЕ ПО МАССЕ НЕ МЕНЕЕ 85% ХЛОПКА,  ОТБЕЛЕННЫЕ, С ПОВЕРХНОСТНОЙ ПЛОТНОСТЬЮ БОЛЕЕ 200 Г/М2</v>
          </cell>
        </row>
        <row r="17604">
          <cell r="A17604" t="str">
            <v>5209220000</v>
          </cell>
          <cell r="B17604" t="str">
            <v>ТКАНИ   ХЛОПЧАТОБУМАЖНЫЕ, СОДЕРЖАЩИЕ ПО МАССЕ НЕ МЕНЕЕ 85% ХЛОПКА,  ОТБЕЛЕННЫЕ, 3-Х ИЛИ 4-Х НИТНОГО САРЖЕВОГО ПЕРЕПЛЕТЕНИЯ, ВКЛЮЧАЯ ОБРАТНУЮ  САРЖУ, С ПОВЕРХНОСТНОЙ ПЛОТНОСТЬЮ БОЛЕЕ 200 Г/М2</v>
          </cell>
        </row>
        <row r="17605">
          <cell r="A17605" t="str">
            <v>8448420000</v>
          </cell>
          <cell r="B17605" t="str">
            <v>ЧАСТИ   И ПРИНАДЛЕЖНОСТИ К ТКАЦКИМ СТАНКАМ ИЛИ ИХ ВСПОМОГАТЕЛЬНЫМ УСТРОЙСТВАМ: БЕРДА, РЕМИЗКИ И РЕМИЗНЫЕ РАМЫ ДЛЯ ТКАЦКИХ СТАНКОВ</v>
          </cell>
        </row>
        <row r="17606">
          <cell r="A17606" t="str">
            <v>5212151000</v>
          </cell>
          <cell r="B17606" t="str">
            <v>ПРОЧИЕ   ТКАНИ Х/Б, НАПЕЧАТАННЫЕ, ПЛОТНОСТЬЮ НЕ БОЛЕЕ 200 Г/КВ.М,  ВЫРАБОТАННЫЕ ИЗ СМЕСИ С ДОБАВЛЕНИЕМ ЛЬНА</v>
          </cell>
        </row>
        <row r="17607">
          <cell r="A17607" t="str">
            <v>8448490000</v>
          </cell>
          <cell r="B17607" t="str">
            <v>ПРОЧИЕ   ЧАСТИ И ПРИНАДЛЕЖНОСТИ К ТКАЦКИМ СТАНКАМ И ИХ ВСПОМОГАТЕЛЬНЫМ УСТРОЙСТВАМ</v>
          </cell>
        </row>
        <row r="17608">
          <cell r="A17608" t="str">
            <v>5513490000</v>
          </cell>
          <cell r="B17608" t="str">
            <v>ПРОЧИЕ   ТКАНИ, СОДЕРЖАЩИЕ ПО МАССЕ МЕНЕЕ 85% СИНТЕТИЧЕСКИХ ВОЛОКОН С  ДОБАВЛЕНИЕМ В ОСНОВНОМ ИЛИ ИСКЛЮЧИТЕЛЬНО ХЛОПКА, С ПОВЕРХНОСТНОЙ  ПЛОТНОСТЬЮ НЕ БОЛЕЕ 170 Г/М2, НАПЕЧАТАННЫЕ</v>
          </cell>
        </row>
        <row r="17609">
          <cell r="A17609" t="str">
            <v>6302599000</v>
          </cell>
          <cell r="B17609" t="str">
            <v>БЕЛЬЕ   СТОЛОВОЕ ПРОЧЕЕ ИЗ ПРОЧИХ ТЕКСТИЛЬНЫХ МАТЕРИАЛОВ, ПРОЧЕЕ</v>
          </cell>
        </row>
        <row r="17610">
          <cell r="A17610" t="str">
            <v>6302910000</v>
          </cell>
          <cell r="B17610" t="str">
            <v>БЕЛЬЕ   ПОСТЕЛЬНОЕ, СТОЛОВОЕ, ТУАЛЕТНОЕ И КУХОННОЕ, ПРОЧЕЕ, ИЗ ХЛОПЧАТОБУМАЖНОЙ ПРЯЖИ</v>
          </cell>
        </row>
        <row r="17611">
          <cell r="A17611" t="str">
            <v>8501522001</v>
          </cell>
          <cell r="B17611" t="str">
            <v>ДВИГАТЕЛИ   ПЕРЕМЕННОГО ТОКА МНОГОФАЗНЫЕ ПРОЧИЕ: МОЩНОСТЬЮ БОЛЕЕ 750 ВТ, НОНЕ БОЛЕЕ 7.5 КВТ АСИНХРОННЫЕ</v>
          </cell>
        </row>
        <row r="17612">
          <cell r="A17612" t="str">
            <v>6304920000</v>
          </cell>
          <cell r="B17612" t="str">
            <v>ИЗДЕЛИЯ   ДЕКОРАТИВНЫЕ ПРОЧИЕ НЕТРИКОТАЖНЫЕ ИЗ ХЛОПЧАТОБУМАЖНОЙ ПРЯЖИ, КРОМЕ ИЗДЕЛИЙ ТОВАРНОЙ ПОЗИЦИИ 9404</v>
          </cell>
        </row>
        <row r="17613">
          <cell r="A17613" t="str">
            <v>7326909807</v>
          </cell>
          <cell r="B17613" t="str">
            <v>ПРОЧИЕ   ИЗДЕЛИЯ ПРОЧИЕ ИЗ ЧЕРНЫХ МЕТАЛЛОВ, ПРОЧИЕ</v>
          </cell>
        </row>
        <row r="17614">
          <cell r="A17614" t="str">
            <v>7307210009</v>
          </cell>
          <cell r="B17614" t="str">
            <v>ПРОЧИЕ   ФЛАНЦЫ ИЗ КОРРОЗИОННОСТОЙКОЙ СТАЛИ</v>
          </cell>
        </row>
        <row r="17615">
          <cell r="A17615" t="str">
            <v>3402909000</v>
          </cell>
          <cell r="B17615" t="str">
            <v>ПРОЧИЕ   МОЮЩИЕСРЕДСТВА  И ЧИСТЯЩИЕ СРЕДСТВА</v>
          </cell>
        </row>
        <row r="17616">
          <cell r="A17616" t="str">
            <v>3402500000</v>
          </cell>
          <cell r="B17616" t="str">
            <v>СРЕДСТВА,   РАСФАСОВАННЫЕ ДЛЯ РОЗНИЧНОЙ ПРОДАЖИ</v>
          </cell>
        </row>
        <row r="17617">
          <cell r="A17617" t="str">
            <v>3401300000</v>
          </cell>
          <cell r="B17617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17618">
          <cell r="A17618" t="str">
            <v>3402909000</v>
          </cell>
          <cell r="B17618" t="str">
            <v>ПРОЧИЕ   МОЮЩИЕСРЕДСТВА  И ЧИСТЯЩИЕ СРЕДСТВА</v>
          </cell>
        </row>
        <row r="17619">
          <cell r="A17619" t="str">
            <v>3401300000</v>
          </cell>
          <cell r="B17619" t="str">
    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    </cell>
        </row>
        <row r="17620">
          <cell r="A17620" t="str">
            <v>3405400000</v>
          </cell>
          <cell r="B17620" t="str">
            <v>ЧИСТЯЩИЕ   ПАСТЫ И ПОРОШКИ И ПРОЧИЕ ЧИСТЯЩИЕ СРЕДСТВА</v>
          </cell>
        </row>
        <row r="17621">
          <cell r="A17621" t="str">
            <v>3405400000</v>
          </cell>
          <cell r="B17621" t="str">
            <v>ЧИСТЯЩИЕ   ПАСТЫ И ПОРОШКИ И ПРОЧИЕ ЧИСТЯЩИЕ СРЕДСТВА</v>
          </cell>
        </row>
        <row r="17622">
          <cell r="A17622" t="str">
            <v>0202309008</v>
          </cell>
          <cell r="B17622" t="str">
            <v>ОТРУБА,   ЛОПАТКА И ШЕЙНО-ЛОПАТОЧНАЯ ЧАСТЬ И ГРУДИНКА, ОБВАЛЕННЫЕ, МОРОЖЕНЫЕ,  ПРОЧИЕ</v>
          </cell>
        </row>
        <row r="17623">
          <cell r="A17623" t="str">
            <v>1601009901</v>
          </cell>
          <cell r="B17623" t="str">
            <v>КОЛБАСЫ   И АНАЛОГИЧНЫЕ ПРОДУКТЫ ИЗ МЯСА, МЯСНЫХ СУБПРОДУКТОВ ИЛИ КРОВИ</v>
          </cell>
        </row>
        <row r="17624">
          <cell r="A17624" t="str">
            <v>1601009901</v>
          </cell>
          <cell r="B17624" t="str">
            <v>КОЛБАСЫ   И АНАЛОГИЧНЫЕ ПРОДУКТЫ ИЗ МЯСА, МЯСНЫХ СУБПРОДУКТОВ ИЛИ КРОВИ</v>
          </cell>
        </row>
        <row r="17625">
          <cell r="A17625" t="str">
            <v>1602491900</v>
          </cell>
          <cell r="B17625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7626">
          <cell r="A17626" t="str">
            <v>1602493000</v>
          </cell>
          <cell r="B17626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7627">
          <cell r="A17627" t="str">
            <v>1602491500</v>
          </cell>
          <cell r="B17627" t="str">
            <v>ПРОЧИЕ   ИЗДЕЛИЯ И КОНСЕРВЫ ИЗ СМЕСЕЙ,СОДЕРЖАЩИЕ ОКОРОКА,ЛОПАТОЧНЫЕ,ФИЛЕЙНЫЕ ИЛИ ШЕЙНЫЕ ЧАСТИ И ИХ ОТРУБА ДОМАШНЕЙ СВИНЬИ,СОДЕРЖ 80 МАС.% И БОЛЕЕ МЯСА ИЛИ СУБПРОДУКТОВ,ВКЛЮЧАЯ ЖИРЫ ЛЮБОГО ВИДА И ПРОИСХ.</v>
          </cell>
        </row>
        <row r="17628">
          <cell r="A17628" t="str">
            <v>1602491100</v>
          </cell>
          <cell r="B17628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7629">
          <cell r="A17629" t="str">
            <v>1602491900</v>
          </cell>
          <cell r="B17629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7630">
          <cell r="A17630" t="str">
            <v>1602491300</v>
          </cell>
          <cell r="B17630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7631">
          <cell r="A17631" t="str">
            <v>1602493000</v>
          </cell>
          <cell r="B17631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7632">
          <cell r="A17632" t="str">
            <v>1602509509</v>
          </cell>
          <cell r="B17632" t="str">
            <v>ПРОЧИЕ   ГОТОВЫЕ ИЛИ КОНСЕРВИРОВАННЫЕ ПРОДУКТЫ ИЗ МЯСА КРУПНОГО РОГАТОГО СКОТА</v>
          </cell>
        </row>
        <row r="17633">
          <cell r="A17633" t="str">
            <v>1602421000</v>
          </cell>
          <cell r="B17633" t="str">
            <v>ГОТОВЫЕ   ИЗДЕЛИЯ И КОНСЕРВЫ ИЗ ЛОПАТОЧНЫХ ЧАСТЕЙ И ИХ ОТРУБОВ ДОМАШНЕЙ СВИНЬИ</v>
          </cell>
        </row>
        <row r="17634">
          <cell r="A17634" t="str">
            <v>1601001000</v>
          </cell>
          <cell r="B17634" t="str">
            <v>ГОТОВЫЕ   ПИЩЕВЫЕ ПРОДУКТЫ, ИЗГОТОВЛЕННЫЕ ИЗ ПЕЧЕНИ</v>
          </cell>
        </row>
        <row r="17635">
          <cell r="A17635" t="str">
            <v>1602491100</v>
          </cell>
          <cell r="B17635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7636">
          <cell r="A17636" t="str">
            <v>1602411000</v>
          </cell>
          <cell r="B17636" t="str">
            <v>ГОТОВЫЕ   ИЛИ КОНСЕРВИРОВАННЫЕ ПРОДУКТЫ ИЗ ОКОРОКА И ИХ ОТРУБА ДОМАШНЕЙ СВИНЬИ</v>
          </cell>
        </row>
        <row r="17637">
          <cell r="A17637" t="str">
            <v>1107109900</v>
          </cell>
          <cell r="B17637" t="str">
            <v>ПРОЧИЙ   НЕПОДЖАРЕННЫЙ СОЛОД</v>
          </cell>
        </row>
        <row r="17638">
          <cell r="A17638" t="str">
            <v>1107109900</v>
          </cell>
          <cell r="B17638" t="str">
            <v>ПРОЧИЙ   НЕПОДЖАРЕННЫЙ СОЛОД</v>
          </cell>
        </row>
        <row r="17639">
          <cell r="A17639" t="str">
            <v>1107101900</v>
          </cell>
          <cell r="B17639" t="str">
            <v>ПРОЧИЙ   СОЛОД НЕПОДЖАРЕННЫЙ ИЗ ПШЕНИЦЫ</v>
          </cell>
        </row>
        <row r="17640">
          <cell r="A17640" t="str">
            <v>1107109900</v>
          </cell>
          <cell r="B17640" t="str">
            <v>ПРОЧИЙ   НЕПОДЖАРЕННЫЙ СОЛОД</v>
          </cell>
        </row>
        <row r="17641">
          <cell r="A17641" t="str">
            <v>1107109900</v>
          </cell>
          <cell r="B17641" t="str">
            <v>ПРОЧИЙ   НЕПОДЖАРЕННЫЙ СОЛОД</v>
          </cell>
        </row>
        <row r="17642">
          <cell r="A17642" t="str">
            <v>1107200000</v>
          </cell>
          <cell r="B17642" t="str">
            <v>СОЛОД   ПОДЖАРЕННЫЙ</v>
          </cell>
        </row>
        <row r="17643">
          <cell r="A17643" t="str">
            <v>1107109900</v>
          </cell>
          <cell r="B17643" t="str">
            <v>ПРОЧИЙ   НЕПОДЖАРЕННЫЙ СОЛОД</v>
          </cell>
        </row>
        <row r="17644">
          <cell r="A17644" t="str">
            <v>1107109900</v>
          </cell>
          <cell r="B17644" t="str">
            <v>ПРОЧИЙ   НЕПОДЖАРЕННЫЙ СОЛОД</v>
          </cell>
        </row>
        <row r="17645">
          <cell r="A17645" t="str">
            <v>1107109900</v>
          </cell>
          <cell r="B17645" t="str">
            <v>ПРОЧИЙ   НЕПОДЖАРЕННЫЙ СОЛОД</v>
          </cell>
        </row>
        <row r="17646">
          <cell r="A17646" t="str">
            <v>1107109900</v>
          </cell>
          <cell r="B17646" t="str">
            <v>ПРОЧИЙ   НЕПОДЖАРЕННЫЙ СОЛОД</v>
          </cell>
        </row>
        <row r="17647">
          <cell r="A17647" t="str">
            <v>1107109900</v>
          </cell>
          <cell r="B17647" t="str">
            <v>ПРОЧИЙ   НЕПОДЖАРЕННЫЙ СОЛОД</v>
          </cell>
        </row>
        <row r="17648">
          <cell r="A17648" t="str">
            <v>1107200000</v>
          </cell>
          <cell r="B17648" t="str">
            <v>СОЛОД   ПОДЖАРЕННЫЙ</v>
          </cell>
        </row>
        <row r="17649">
          <cell r="A17649" t="str">
            <v>1107109900</v>
          </cell>
          <cell r="B17649" t="str">
            <v>ПРОЧИЙ   НЕПОДЖАРЕННЫЙ СОЛОД</v>
          </cell>
        </row>
        <row r="17650">
          <cell r="A17650" t="str">
            <v>1107109900</v>
          </cell>
          <cell r="B17650" t="str">
            <v>ПРОЧИЙ   НЕПОДЖАРЕННЫЙ СОЛОД</v>
          </cell>
        </row>
        <row r="17651">
          <cell r="A17651" t="str">
            <v>2302409000</v>
          </cell>
          <cell r="B17651" t="str">
            <v>ПРОЧИЕ   ОСТАТКИ, ПРОЧИХ ЗЛАКОВ, НЕГРАНУЛИРОВАННЫЕ ИЛИ ГРАНУЛИРОВАННЫЕ</v>
          </cell>
        </row>
        <row r="17652">
          <cell r="A17652" t="str">
            <v>1107109900</v>
          </cell>
          <cell r="B17652" t="str">
            <v>ПРОЧИЙ   НЕПОДЖАРЕННЫЙ СОЛОД</v>
          </cell>
        </row>
        <row r="17653">
          <cell r="A17653" t="str">
            <v>1107200000</v>
          </cell>
          <cell r="B17653" t="str">
            <v>СОЛОД   ПОДЖАРЕННЫЙ</v>
          </cell>
        </row>
        <row r="17654">
          <cell r="A17654" t="str">
            <v>1107109900</v>
          </cell>
          <cell r="B17654" t="str">
            <v>ПРОЧИЙ   НЕПОДЖАРЕННЫЙ СОЛОД</v>
          </cell>
        </row>
        <row r="17655">
          <cell r="A17655" t="str">
            <v>1107101900</v>
          </cell>
          <cell r="B17655" t="str">
            <v>ПРОЧИЙ   СОЛОД НЕПОДЖАРЕННЫЙ ИЗ ПШЕНИЦЫ</v>
          </cell>
        </row>
        <row r="17656">
          <cell r="A17656" t="str">
            <v>1107101900</v>
          </cell>
          <cell r="B17656" t="str">
            <v>ПРОЧИЙ   СОЛОД НЕПОДЖАРЕННЫЙ ИЗ ПШЕНИЦЫ</v>
          </cell>
        </row>
        <row r="17657">
          <cell r="A17657" t="str">
            <v>1107101900</v>
          </cell>
          <cell r="B17657" t="str">
            <v>ПРОЧИЙ   СОЛОД НЕПОДЖАРЕННЫЙ ИЗ ПШЕНИЦЫ</v>
          </cell>
        </row>
        <row r="17658">
          <cell r="A17658" t="str">
            <v>1107200000</v>
          </cell>
          <cell r="B17658" t="str">
            <v>СОЛОД   ПОДЖАРЕННЫЙ</v>
          </cell>
        </row>
        <row r="17659">
          <cell r="A17659" t="str">
            <v>6907219009</v>
          </cell>
          <cell r="B17659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17660">
          <cell r="A17660" t="str">
            <v>6907239009</v>
          </cell>
          <cell r="B17660" t="str">
            <v>ПЛИТЫ   ДЛЯ МОЩЕНИЯ, ПЛИТКИ ОБЛИЦОВОЧНЫЕ ДЛЯ ПОЛОВ, ПЕЧЕЙ, КАМИНОВ ИЛИ СТЕН  С КОЭФФИЦИЕНТОМ ПОГЛОЩЕНИЯ ВОДЫ БОЛЕЕ 10 МАС.%,  КРОМЕ ВКЛЮЧЕННЫХ В СУБПОЗИЦИИ 6907 30 И 6907 40, ПРОЧИЕ</v>
          </cell>
        </row>
        <row r="17661">
          <cell r="A17661" t="str">
            <v>6907229009</v>
          </cell>
          <cell r="B17661" t="str">
            <v>ПЛИТЫ   ДЛЯ МОЩЕНИЯ, ПЛИТКИ ОБЛИЦОВОЧНЫЕ ДЛЯ ПОЛОВ, ПЕЧЕЙ, КАМИНОВ ИЛИ СТЕН  С КОЭФФИЦИЕНТОМ ПОГЛОЩЕНИЯ ВОДЫ БОЛЕЕ 0,5 МАС.% НО НЕ БОЛЕЕ 10 МАС.%,  КРОМЕ ВКЛЮЧЕННЫХ В СУБПОЗИЦИИ 6907 30 И 6907 40, ПРОЧИЕ</v>
          </cell>
        </row>
        <row r="17662">
          <cell r="A17662" t="str">
            <v>6907239009</v>
          </cell>
          <cell r="B17662" t="str">
            <v>ПЛИТЫ   ДЛЯ МОЩЕНИЯ, ПЛИТКИ ОБЛИЦОВОЧНЫЕ ДЛЯ ПОЛОВ, ПЕЧЕЙ, КАМИНОВ ИЛИ СТЕН  С КОЭФФИЦИЕНТОМ ПОГЛОЩЕНИЯ ВОДЫ БОЛЕЕ 10 МАС.%,  КРОМЕ ВКЛЮЧЕННЫХ В СУБПОЗИЦИИ 6907 30 И 6907 40, ПРОЧИЕ</v>
          </cell>
        </row>
        <row r="17663">
          <cell r="A17663" t="str">
            <v>6907219009</v>
          </cell>
          <cell r="B17663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17664">
          <cell r="A17664" t="str">
            <v>6907219009</v>
          </cell>
          <cell r="B17664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17665">
          <cell r="A17665" t="str">
            <v>6907219009</v>
          </cell>
          <cell r="B17665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17666">
          <cell r="A17666" t="str">
            <v>6907239009</v>
          </cell>
          <cell r="B17666" t="str">
            <v>ПЛИТЫ   ДЛЯ МОЩЕНИЯ, ПЛИТКИ ОБЛИЦОВОЧНЫЕ ДЛЯ ПОЛОВ, ПЕЧЕЙ, КАМИНОВ ИЛИ СТЕН  С КОЭФФИЦИЕНТОМ ПОГЛОЩЕНИЯ ВОДЫ БОЛЕЕ 10 МАС.%,  КРОМЕ ВКЛЮЧЕННЫХ В СУБПОЗИЦИИ 6907 30 И 6907 40, ПРОЧИЕ</v>
          </cell>
        </row>
        <row r="17667">
          <cell r="A17667" t="str">
            <v>6907229009</v>
          </cell>
          <cell r="B17667" t="str">
            <v>ПЛИТЫ   ДЛЯ МОЩЕНИЯ, ПЛИТКИ ОБЛИЦОВОЧНЫЕ ДЛЯ ПОЛОВ, ПЕЧЕЙ, КАМИНОВ ИЛИ СТЕН  С КОЭФФИЦИЕНТОМ ПОГЛОЩЕНИЯ ВОДЫ БОЛЕЕ 0,5 МАС.% НО НЕ БОЛЕЕ 10 МАС.%,  КРОМЕ ВКЛЮЧЕННЫХ В СУБПОЗИЦИИ 6907 30 И 6907 40, ПРОЧИЕ</v>
          </cell>
        </row>
        <row r="17668">
          <cell r="A17668" t="str">
            <v>6907229009</v>
          </cell>
          <cell r="B17668" t="str">
            <v>ПЛИТЫ   ДЛЯ МОЩЕНИЯ, ПЛИТКИ ОБЛИЦОВОЧНЫЕ ДЛЯ ПОЛОВ, ПЕЧЕЙ, КАМИНОВ ИЛИ СТЕН  С КОЭФФИЦИЕНТОМ ПОГЛОЩЕНИЯ ВОДЫ БОЛЕЕ 0,5 МАС.% НО НЕ БОЛЕЕ 10 МАС.%,  КРОМЕ ВКЛЮЧЕННЫХ В СУБПОЗИЦИИ 6907 30 И 6907 40, ПРОЧИЕ</v>
          </cell>
        </row>
        <row r="17669">
          <cell r="A17669" t="str">
            <v>6907239009</v>
          </cell>
          <cell r="B17669" t="str">
            <v>ПЛИТЫ   ДЛЯ МОЩЕНИЯ, ПЛИТКИ ОБЛИЦОВОЧНЫЕ ДЛЯ ПОЛОВ, ПЕЧЕЙ, КАМИНОВ ИЛИ СТЕН  С КОЭФФИЦИЕНТОМ ПОГЛОЩЕНИЯ ВОДЫ БОЛЕЕ 10 МАС.%,  КРОМЕ ВКЛЮЧЕННЫХ В СУБПОЗИЦИИ 6907 30 И 6907 40, ПРОЧИЕ</v>
          </cell>
        </row>
        <row r="17670">
          <cell r="A17670" t="str">
            <v>6907229009</v>
          </cell>
          <cell r="B17670" t="str">
            <v>ПЛИТЫ   ДЛЯ МОЩЕНИЯ, ПЛИТКИ ОБЛИЦОВОЧНЫЕ ДЛЯ ПОЛОВ, ПЕЧЕЙ, КАМИНОВ ИЛИ СТЕН  С КОЭФФИЦИЕНТОМ ПОГЛОЩЕНИЯ ВОДЫ БОЛЕЕ 0,5 МАС.% НО НЕ БОЛЕЕ 10 МАС.%,  КРОМЕ ВКЛЮЧЕННЫХ В СУБПОЗИЦИИ 6907 30 И 6907 40, ПРОЧИЕ</v>
          </cell>
        </row>
        <row r="17671">
          <cell r="A17671" t="str">
            <v>6907219009</v>
          </cell>
          <cell r="B17671" t="str">
    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    </cell>
        </row>
        <row r="17672">
          <cell r="A17672" t="str">
            <v>0810405000</v>
          </cell>
          <cell r="B17672" t="str">
            <v>СВЕЖИЕ   ПЛОДЫ РАСТЕНИЙ ВИДА VACCINIUM MACROCARPON И VACCINIUM CORYMBOSUM</v>
          </cell>
        </row>
        <row r="17673">
          <cell r="A17673" t="str">
            <v>0207428009</v>
          </cell>
          <cell r="B17673" t="str">
            <v>УТКИ   ПРОЧИЕ ОЩИПАННЫЕ И ПОТРОШЕНЫЕ, БЕЗ ГОЛОВЫ И ПЛЮСЕН НОГ, БЕЗ ШЕЙКИ, СЕРДЦА, ПЕЧЕНИ И МУСКУЛЬН ЖЕЛУДКА, ПРЕДСТАВЛЕННЫЕ КАК "63%-НЫЕ УТКИ", ИЛИ ПРЕДСТАВЛ. В КАКОЙ-ЛИБО ДРУГОЙ РАЗДЕЛКЕ, ЗАМОРОЖЕННЫЕ</v>
          </cell>
        </row>
        <row r="17674">
          <cell r="A17674" t="str">
            <v>0207418009</v>
          </cell>
          <cell r="B17674" t="str">
            <v>УТКИ   ПРОЧИЕ ОЩИПАННЫЕ И ПОТРОШЕНЫЕ, БЕЗ ГОЛОВЫ И ПЛЮСЕН НОГ, БЕЗ ШЕЙКИ, СЕРДЦА, ПЕЧЕНИ И МУСКУЛЬНОГО ЖЕЛУДКА, ПРЕДСТАВЛ. КАК "63%-НЫЕ УТКИ",ИЛИ ПРЕДСТВ КАКОЙ-ЛИБО ДРУГОЙ РАЗДЕЛКЕ, СВЕЖИЕ ИЛИ ОХЛ</v>
          </cell>
        </row>
        <row r="17675">
          <cell r="A17675" t="str">
            <v>0207458109</v>
          </cell>
          <cell r="B17675" t="str">
            <v>ЧАСТИ   ТУШЕК, ПРОЧИЕ, ЗАМОРОЖЕННЫЕ</v>
          </cell>
        </row>
        <row r="17676">
          <cell r="A17676" t="str">
            <v>6810119000</v>
          </cell>
          <cell r="B17676" t="str">
            <v>ПРОЧИЕ   СТРОИТЕЛЬНЫЕ БЛОКИ И КИРПИЧИ ИЗ ЦЕМЕНТА, БЕТОНА ИЛИ ИСКУССТВЕННОГО КАМНЯ, НЕАРМИРОВАННЫЕ ИЛИ АРМИРОВАННЫЕ</v>
          </cell>
        </row>
        <row r="17677">
          <cell r="A17677" t="str">
            <v>0201300008</v>
          </cell>
          <cell r="B17677" t="str">
            <v>ПРОЧЕЕ   МЯСО КРУПНОГО РОГАТОГО СКОТА СВЕЖЕЕ ИЛИ ОХЛАЖДЕННОЕ ОБВАЛЕННОЕ, ПРОЧЕЕ</v>
          </cell>
        </row>
        <row r="17678">
          <cell r="A17678" t="str">
            <v>0201203008</v>
          </cell>
          <cell r="B17678" t="str">
            <v>НЕРАЗДЕЛЕН.   ИЛИ РАЗДЕЛЕН.ПЕРЕДНИЕ ЧЕТВЕРТ.КРУПНОГО РОГ.СКОТА,НЕОБВАЛ. СВЕЖИЕ ИЛИ ОХЛАЖД., ПРОЧИЕ</v>
          </cell>
        </row>
        <row r="17679">
          <cell r="A17679" t="str">
            <v>0202309008</v>
          </cell>
          <cell r="B17679" t="str">
            <v>ОТРУБА,   ЛОПАТКА И ШЕЙНО-ЛОПАТОЧНАЯ ЧАСТЬ И ГРУДИНКА, ОБВАЛЕННЫЕ, МОРОЖЕНЫЕ,  ПРОЧИЕ</v>
          </cell>
        </row>
        <row r="17680">
          <cell r="A17680" t="str">
            <v>0201205008</v>
          </cell>
          <cell r="B17680" t="str">
            <v>НЕРАЗДЕЛЕН.ИЛИ   РАЗДЕЛЕН.ЗАДНИЕ ЧЕТВЕРТ.КРУПН.РОГАТОГО СКОТА, НЕОБВАЛ., СВЕЖИЕ ИЛИ ОХЛАЖД., ПРОЧИЕ</v>
          </cell>
        </row>
        <row r="17681">
          <cell r="A17681" t="str">
            <v>1602509509</v>
          </cell>
          <cell r="B17681" t="str">
            <v>ПРОЧИЕ   ГОТОВЫЕ ИЛИ КОНСЕРВИРОВАННЫЕ ПРОДУКТЫ ИЗ МЯСА КРУПНОГО РОГАТОГО СКОТА</v>
          </cell>
        </row>
        <row r="17682">
          <cell r="A17682" t="str">
            <v>1601009901</v>
          </cell>
          <cell r="B17682" t="str">
            <v>КОЛБАСЫ   И АНАЛОГИЧНЫЕ ПРОДУКТЫ ИЗ МЯСА, МЯСНЫХ СУБПРОДУКТОВ ИЛИ КРОВИ</v>
          </cell>
        </row>
        <row r="17683">
          <cell r="A17683" t="str">
            <v>0202309008</v>
          </cell>
          <cell r="B17683" t="str">
            <v>ОТРУБА,   ЛОПАТКА И ШЕЙНО-ЛОПАТОЧНАЯ ЧАСТЬ И ГРУДИНКА, ОБВАЛЕННЫЕ, МОРОЖЕНЫЕ,  ПРОЧИЕ</v>
          </cell>
        </row>
        <row r="17684">
          <cell r="A17684" t="str">
            <v>0202209008</v>
          </cell>
          <cell r="B17684" t="str">
            <v>ПРОЧИЕ   ОТРУБА КРУПНОГО РОГАТОГО СКОТА, НЕОБВАЛЕННЫЕ, МОРОЖЕНЫЕ</v>
          </cell>
        </row>
        <row r="17685">
          <cell r="A17685" t="str">
            <v>1502109000</v>
          </cell>
          <cell r="B17685" t="str">
            <v>ПРОЧИЙ   ТОПЛЕНЫЙ ЖИР КРУПНОГО РОГАТОГО СКОТА, ОВЕЦ ИЛИ КОЗ, КРОМЕ ЖИРА ТОВАРНОЙ ПОЗИЦИИ 1503</v>
          </cell>
        </row>
        <row r="17686">
          <cell r="A17686" t="str">
            <v>1602491900</v>
          </cell>
          <cell r="B17686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7687">
          <cell r="A17687" t="str">
            <v>1602509509</v>
          </cell>
          <cell r="B17687" t="str">
            <v>ПРОЧИЕ   ГОТОВЫЕ ИЛИ КОНСЕРВИРОВАННЫЕ ПРОДУКТЫ ИЗ МЯСА КРУПНОГО РОГАТОГО СКОТА</v>
          </cell>
        </row>
        <row r="17688">
          <cell r="A17688" t="str">
            <v>1602509509</v>
          </cell>
          <cell r="B17688" t="str">
            <v>ПРОЧИЕ   ГОТОВЫЕ ИЛИ КОНСЕРВИРОВАННЫЕ ПРОДУКТЫ ИЗ МЯСА КРУПНОГО РОГАТОГО СКОТА</v>
          </cell>
        </row>
        <row r="17689">
          <cell r="A17689" t="str">
            <v>1602509509</v>
          </cell>
          <cell r="B17689" t="str">
            <v>ПРОЧИЕ   ГОТОВЫЕ ИЛИ КОНСЕРВИРОВАННЫЕ ПРОДУКТЫ ИЗ МЯСА КРУПНОГО РОГАТОГО СКОТА</v>
          </cell>
        </row>
        <row r="17690">
          <cell r="A17690" t="str">
            <v>0201203008</v>
          </cell>
          <cell r="B17690" t="str">
            <v>НЕРАЗДЕЛЕН.   ИЛИ РАЗДЕЛЕН.ПЕРЕДНИЕ ЧЕТВЕРТ.КРУПНОГО РОГ.СКОТА,НЕОБВАЛ. СВЕЖИЕ ИЛИ ОХЛАЖД., ПРОЧИЕ</v>
          </cell>
        </row>
        <row r="17691">
          <cell r="A17691" t="str">
            <v>1902203000</v>
          </cell>
          <cell r="B17691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7692">
          <cell r="A17692" t="str">
            <v>0201205008</v>
          </cell>
          <cell r="B17692" t="str">
            <v>НЕРАЗДЕЛЕН.ИЛИ   РАЗДЕЛЕН.ЗАДНИЕ ЧЕТВЕРТ.КРУПН.РОГАТОГО СКОТА, НЕОБВАЛ., СВЕЖИЕ ИЛИ ОХЛАЖД., ПРОЧИЕ</v>
          </cell>
        </row>
        <row r="17693">
          <cell r="A17693" t="str">
            <v>1602906900</v>
          </cell>
          <cell r="B17693" t="str">
            <v>ПРОЧИЕ   ГОТОВЫЕ И КОНСЕРВИРОВАННЫЕ ПРОДУКТЫ ИЗ КРОВИ ЛЮБЫХ ЖИВОТНЫХ, СОДЕРЖАЩИЕ ПРОЧЕЕ МЯСО КРУПНОГО РОГАТОГО СКОТА ИЛИ СУБПРОДУКТЫ</v>
          </cell>
        </row>
        <row r="17694">
          <cell r="A17694" t="str">
            <v>0206299900</v>
          </cell>
          <cell r="B17694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17695">
          <cell r="A17695" t="str">
            <v>1602499000</v>
          </cell>
          <cell r="B17695" t="str">
            <v>ПРОЧИЕ   ИЗДЕЛИЯ И КОНСЕРВЫ ИЗ ПРОЧИХ СМЕСЕЙ МЯСА СВИНЬИ И МЯСНЫХ СУБПРОДУКТОВ</v>
          </cell>
        </row>
        <row r="17696">
          <cell r="A17696" t="str">
            <v>1601009909</v>
          </cell>
          <cell r="B17696" t="str">
            <v>ПРОЧИЕ   КОЛБАСЫ И АНАЛОГИЧНЫЕ ПРОДУКТЫ</v>
          </cell>
        </row>
        <row r="17697">
          <cell r="A17697" t="str">
            <v>1602493000</v>
          </cell>
          <cell r="B17697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7698">
          <cell r="A17698" t="str">
            <v>0206210000</v>
          </cell>
          <cell r="B17698" t="str">
            <v>ЯЗЫКИ   КРУПНОГО РОГАТОГО СКОТА, МОРОЖЕНЫЕ</v>
          </cell>
        </row>
        <row r="17699">
          <cell r="A17699" t="str">
            <v>1602509509</v>
          </cell>
          <cell r="B17699" t="str">
            <v>ПРОЧИЕ   ГОТОВЫЕ ИЛИ КОНСЕРВИРОВАННЫЕ ПРОДУКТЫ ИЗ МЯСА КРУПНОГО РОГАТОГО СКОТА</v>
          </cell>
        </row>
        <row r="17700">
          <cell r="A17700" t="str">
            <v>3502909000</v>
          </cell>
          <cell r="B17700" t="str">
            <v>ПРОЧИЕ   АЛЬБУМИНАТЫ И ПРОЧИЕ ПРОИЗВОДНЫЕ АЛЬБУМИНА</v>
          </cell>
        </row>
        <row r="17701">
          <cell r="A17701" t="str">
            <v>0210121100</v>
          </cell>
          <cell r="B17701" t="str">
            <v>ГРУДИНКИ   (С ПРОСЛОЙКАМИ) И ОТРУБА ИЗ НИХ, ДОМАШНИХ СВИНЕЙ, СОЛЕНЫЕ ИЛИ В РАССОЛЕ</v>
          </cell>
        </row>
        <row r="17702">
          <cell r="A17702" t="str">
            <v>1602419000</v>
          </cell>
          <cell r="B17702" t="str">
            <v>ПРОЧИЕ   ГОТОВЫЕ ИЗДЕЛИЯ И КОНСЕРВЫ ИЗ ОКОРОКОВ И ИХ ОТРУБОВ ДОМАШНЕЙ СВИНЬИ</v>
          </cell>
        </row>
        <row r="17703">
          <cell r="A17703" t="str">
            <v>1602491100</v>
          </cell>
          <cell r="B17703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7704">
          <cell r="A17704" t="str">
            <v>0206299900</v>
          </cell>
          <cell r="B17704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17705">
          <cell r="A17705" t="str">
            <v>1602411000</v>
          </cell>
          <cell r="B17705" t="str">
            <v>ГОТОВЫЕ   ИЛИ КОНСЕРВИРОВАННЫЕ ПРОДУКТЫ ИЗ ОКОРОКА И ИХ ОТРУБА ДОМАШНЕЙ СВИНЬИ</v>
          </cell>
        </row>
        <row r="17706">
          <cell r="A17706" t="str">
            <v>0209101100</v>
          </cell>
          <cell r="B17706" t="str">
            <v>ПОКОЖНЫЙ   СВИНОЙ ЖИР, СВЕЖИЙ, ОХЛАЖДЕННЫЙ, ЗАМОРОЖЕННЫЙ, СОЛЕНЫЙ ИЛИ В РАССОЛЕ</v>
          </cell>
        </row>
        <row r="17707">
          <cell r="A17707" t="str">
            <v>1905909000</v>
          </cell>
          <cell r="B17707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7708">
          <cell r="A17708" t="str">
            <v>1905209000</v>
          </cell>
          <cell r="B17708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7709">
          <cell r="A17709" t="str">
            <v>1905906000</v>
          </cell>
          <cell r="B17709" t="str">
            <v>ПРОЧИЕ   ХЛЕБОБУЛОЧНЫЕ И КОНДИТЕРСКИЕ ИЗДЕЛИЯ С ДОБАВЛЕНИЕМ ПОДСЛАЩИВАЮЩИХ ВЕЩЕСТВ</v>
          </cell>
        </row>
        <row r="17710">
          <cell r="A17710" t="str">
            <v>1107109900</v>
          </cell>
          <cell r="B17710" t="str">
            <v>ПРОЧИЙ   НЕПОДЖАРЕННЫЙ СОЛОД</v>
          </cell>
        </row>
        <row r="17711">
          <cell r="A17711" t="str">
            <v>1905909000</v>
          </cell>
          <cell r="B17711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7712">
          <cell r="A17712" t="str">
            <v>1904101000</v>
          </cell>
          <cell r="B17712" t="str">
            <v>ГОТОВЫЕ   ПИЩЕВЫЕ ПРОДУКТЫ, ПОЛУЧЕННЫЕ ИЗ КУКУРУЗЫ ПУТЕМ  ВЗДУВАНИЯ ИЛИ ОБЖАРИВАНИЯ ЗЕРНА</v>
          </cell>
        </row>
        <row r="17713">
          <cell r="A17713" t="str">
            <v>1905319900</v>
          </cell>
          <cell r="B17713" t="str">
            <v>ПРОЧЕЕ   СЛАДКОЕ СУХОЕ ПЕЧЕНЬЕ</v>
          </cell>
        </row>
        <row r="17714">
          <cell r="A17714" t="str">
            <v>1905906000</v>
          </cell>
          <cell r="B17714" t="str">
            <v>ПРОЧИЕ   ХЛЕБОБУЛОЧНЫЕ И КОНДИТЕРСКИЕ ИЗДЕЛИЯ С ДОБАВЛЕНИЕМ ПОДСЛАЩИВАЮЩИХ ВЕЩЕСТВ</v>
          </cell>
        </row>
        <row r="17715">
          <cell r="A17715" t="str">
            <v>1905903000</v>
          </cell>
          <cell r="B17715" t="str">
            <v>ПРОЧИЕ   ХЛЕБОБУЛОЧНЫЕ ИЗДЕЛИЯ НЕ СОДЕРЖАЩИЕ ДОБАВОК В ВИДЕ МЕДА, ЯИЦ, СЫРА ИЛИ ПЛОДОВ (ФРУКТОВ) И СОДЕРЖАЩИЕ В СУХОМ СОСТОЯНИИ НЕ БОЛЕЕ 5  МАС.%   САХАРА И НЕ  БОЛЕЕ 5 МАС.% ЖИРА.</v>
          </cell>
        </row>
        <row r="17716">
          <cell r="A17716" t="str">
            <v>1905311900</v>
          </cell>
          <cell r="B17716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7717">
          <cell r="A17717" t="str">
            <v>1107109100</v>
          </cell>
          <cell r="B17717" t="str">
            <v>ПРОЧИЙ   НЕПОДЖАРЕННЫЙ СОЛОД В ВИДЕ МУКИ</v>
          </cell>
        </row>
        <row r="17718">
          <cell r="A17718" t="str">
            <v>1905909000</v>
          </cell>
          <cell r="B17718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7719">
          <cell r="A17719" t="str">
            <v>1905903000</v>
          </cell>
          <cell r="B17719" t="str">
            <v>ПРОЧИЕ   ХЛЕБОБУЛОЧНЫЕ ИЗДЕЛИЯ НЕ СОДЕРЖАЩИЕ ДОБАВОК В ВИДЕ МЕДА, ЯИЦ, СЫРА ИЛИ ПЛОДОВ (ФРУКТОВ) И СОДЕРЖАЩИЕ В СУХОМ СОСТОЯНИИ НЕ БОЛЕЕ 5  МАС.%   САХАРА И НЕ  БОЛЕЕ 5 МАС.% ЖИРА.</v>
          </cell>
        </row>
        <row r="17720">
          <cell r="A17720" t="str">
            <v>1905905500</v>
          </cell>
          <cell r="B17720" t="str">
            <v>ПРОЧИЕ   ЭКСТРУДИРОВАННЫЕ ИЛИ ВЫТЯНУТЫЕ ПРОДУКТЫ, ОСТРЫЕ ИЛИ СОЛЕНЫЕ</v>
          </cell>
        </row>
        <row r="17721">
          <cell r="A17721" t="str">
            <v>1905201000</v>
          </cell>
          <cell r="B17721" t="str">
            <v>ИМБИРНОЕ   ПЕЧЕНЬЕ И АНАЛОГИЧНЫЕ ИЗДЕЛИЯ, СОДЕРЖАЩИЕ МЕНЕЕ 30 МАС  % САХАРОЗЫ (ВКЛЮЧАЯ ИНВЕРТНЫЙ САХАР, ВЫРАЖЕННЫЙ КАК САХАРОЗА).</v>
          </cell>
        </row>
        <row r="17722">
          <cell r="A17722" t="str">
            <v>1905906000</v>
          </cell>
          <cell r="B17722" t="str">
            <v>ПРОЧИЕ   ХЛЕБОБУЛОЧНЫЕ И КОНДИТЕРСКИЕ ИЗДЕЛИЯ С ДОБАВЛЕНИЕМ ПОДСЛАЩИВАЮЩИХ ВЕЩЕСТВ</v>
          </cell>
        </row>
        <row r="17723">
          <cell r="A17723" t="str">
            <v>1905904500</v>
          </cell>
          <cell r="B17723" t="str">
            <v>ПРОЧЕЕ   СУХОЕ ПЕЧЕНЬЕ</v>
          </cell>
        </row>
        <row r="17724">
          <cell r="A17724" t="str">
            <v>1905203000</v>
          </cell>
          <cell r="B17724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7725">
          <cell r="A17725" t="str">
            <v>1905909000</v>
          </cell>
          <cell r="B17725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7726">
          <cell r="A17726" t="str">
            <v>1905906000</v>
          </cell>
          <cell r="B17726" t="str">
            <v>ПРОЧИЕ   ХЛЕБОБУЛОЧНЫЕ И КОНДИТЕРСКИЕ ИЗДЕЛИЯ С ДОБАВЛЕНИЕМ ПОДСЛАЩИВАЮЩИХ ВЕЩЕСТВ</v>
          </cell>
        </row>
        <row r="17727">
          <cell r="A17727" t="str">
            <v>1905203000</v>
          </cell>
          <cell r="B17727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7728">
          <cell r="A17728" t="str">
            <v>1905401000</v>
          </cell>
          <cell r="B17728" t="str">
            <v>СУХАРИ .</v>
          </cell>
        </row>
        <row r="17729">
          <cell r="A17729" t="str">
            <v>1905319900</v>
          </cell>
          <cell r="B17729" t="str">
            <v>ПРОЧЕЕ   СЛАДКОЕ СУХОЕ ПЕЧЕНЬЕ</v>
          </cell>
        </row>
        <row r="17730">
          <cell r="A17730" t="str">
            <v>1905909000</v>
          </cell>
          <cell r="B17730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7731">
          <cell r="A17731" t="str">
            <v>1905409000</v>
          </cell>
          <cell r="B17731" t="str">
            <v>ПРОЧИЕ    ГРЕНКИ И АНАЛОГИЧНЫЕ ОБЖАРЕННЫЕ ПРОДУКТЫ</v>
          </cell>
        </row>
        <row r="17732">
          <cell r="A17732" t="str">
            <v>1905319900</v>
          </cell>
          <cell r="B17732" t="str">
            <v>ПРОЧЕЕ   СЛАДКОЕ СУХОЕ ПЕЧЕНЬЕ</v>
          </cell>
        </row>
        <row r="17733">
          <cell r="A17733" t="str">
            <v>1905311900</v>
          </cell>
          <cell r="B17733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7734">
          <cell r="A17734" t="str">
            <v>1905209000</v>
          </cell>
          <cell r="B17734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7735">
          <cell r="A17735" t="str">
            <v>1904109000</v>
          </cell>
          <cell r="B17735" t="str">
            <v>ПРОЧИЕ   ГОТОВЫЕ ПИЩЕВЫЕ ПРОДУКТЫ,ПОЛУЧЕННЫЕ ПУТЕМ ВЗДУВАНИЯ ИЛИ ОБЖАРИВАНИЯ ЗЕРНА ХЛЕБНЫХ ЗЛАКОВ ИЛИ ЗЕРНОВЫХ ПРОДУКТОВ</v>
          </cell>
        </row>
        <row r="17736">
          <cell r="A17736" t="str">
            <v>1905904500</v>
          </cell>
          <cell r="B17736" t="str">
            <v>ПРОЧЕЕ   СУХОЕ ПЕЧЕНЬЕ</v>
          </cell>
        </row>
        <row r="17737">
          <cell r="A17737" t="str">
            <v>1905906000</v>
          </cell>
          <cell r="B17737" t="str">
            <v>ПРОЧИЕ   ХЛЕБОБУЛОЧНЫЕ И КОНДИТЕРСКИЕ ИЗДЕЛИЯ С ДОБАВЛЕНИЕМ ПОДСЛАЩИВАЮЩИХ ВЕЩЕСТВ</v>
          </cell>
        </row>
        <row r="17738">
          <cell r="A17738" t="str">
            <v>1905905500</v>
          </cell>
          <cell r="B17738" t="str">
            <v>ПРОЧИЕ   ЭКСТРУДИРОВАННЫЕ ИЛИ ВЫТЯНУТЫЕ ПРОДУКТЫ, ОСТРЫЕ ИЛИ СОЛЕНЫЕ</v>
          </cell>
        </row>
        <row r="17739">
          <cell r="A17739" t="str">
            <v>1905905500</v>
          </cell>
          <cell r="B17739" t="str">
            <v>ПРОЧИЕ   ЭКСТРУДИРОВАННЫЕ ИЛИ ВЫТЯНУТЫЕ ПРОДУКТЫ, ОСТРЫЕ ИЛИ СОЛЕНЫЕ</v>
          </cell>
        </row>
        <row r="17740">
          <cell r="A17740" t="str">
            <v>1905909000</v>
          </cell>
          <cell r="B17740" t="str">
    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    </cell>
        </row>
        <row r="17741">
          <cell r="A17741" t="str">
            <v>1905209000</v>
          </cell>
          <cell r="B17741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7742">
          <cell r="A17742" t="str">
            <v>1905903000</v>
          </cell>
          <cell r="B17742" t="str">
            <v>ПРОЧИЕ   ХЛЕБОБУЛОЧНЫЕ ИЗДЕЛИЯ НЕ СОДЕРЖАЩИЕ ДОБАВОК В ВИДЕ МЕДА, ЯИЦ, СЫРА ИЛИ ПЛОДОВ (ФРУКТОВ) И СОДЕРЖАЩИЕ В СУХОМ СОСТОЯНИИ НЕ БОЛЕЕ 5  МАС.%   САХАРА И НЕ  БОЛЕЕ 5 МАС.% ЖИРА.</v>
          </cell>
        </row>
        <row r="17743">
          <cell r="A17743" t="str">
            <v>1905311900</v>
          </cell>
          <cell r="B17743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7744">
          <cell r="A17744" t="str">
            <v>1905203000</v>
          </cell>
          <cell r="B17744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7745">
          <cell r="A17745" t="str">
            <v>1904101000</v>
          </cell>
          <cell r="B17745" t="str">
            <v>ГОТОВЫЕ   ПИЩЕВЫЕ ПРОДУКТЫ, ПОЛУЧЕННЫЕ ИЗ КУКУРУЗЫ ПУТЕМ  ВЗДУВАНИЯ ИЛИ ОБЖАРИВАНИЯ ЗЕРНА</v>
          </cell>
        </row>
        <row r="17746">
          <cell r="A17746" t="str">
            <v>1704906500</v>
          </cell>
          <cell r="B17746" t="str">
            <v>КОНДИТЕРСКИЕ   ИЗДЕЛИЯ В ВИДЕ РЕЗИНКИ И ЖЕЛЕ, ВКЛЮЧАЯ ФРУКТОВУЮ ПАСТУ В ВИДЕ КОНДИДЕРСКИХ ИЗДЕЛИЙ ИЗ САХАРА, НЕ СОДЕРЖАЩИЕ КАКАО</v>
          </cell>
        </row>
        <row r="17747">
          <cell r="A17747" t="str">
            <v>1905906000</v>
          </cell>
          <cell r="B17747" t="str">
            <v>ПРОЧИЕ   ХЛЕБОБУЛОЧНЫЕ И КОНДИТЕРСКИЕ ИЗДЕЛИЯ С ДОБАВЛЕНИЕМ ПОДСЛАЩИВАЮЩИХ ВЕЩЕСТВ</v>
          </cell>
        </row>
        <row r="17748">
          <cell r="A17748" t="str">
            <v>1905401000</v>
          </cell>
          <cell r="B17748" t="str">
            <v>СУХАРИ .</v>
          </cell>
        </row>
        <row r="17749">
          <cell r="A17749" t="str">
            <v>1905903000</v>
          </cell>
          <cell r="B17749" t="str">
            <v>ПРОЧИЕ   ХЛЕБОБУЛОЧНЫЕ ИЗДЕЛИЯ НЕ СОДЕРЖАЩИЕ ДОБАВОК В ВИДЕ МЕДА, ЯИЦ, СЫРА ИЛИ ПЛОДОВ (ФРУКТОВ) И СОДЕРЖАЩИЕ В СУХОМ СОСТОЯНИИ НЕ БОЛЕЕ 5  МАС.%   САХАРА И НЕ  БОЛЕЕ 5 МАС.% ЖИРА.</v>
          </cell>
        </row>
        <row r="17750">
          <cell r="A17750" t="str">
            <v>1905401000</v>
          </cell>
          <cell r="B17750" t="str">
            <v>СУХАРИ .</v>
          </cell>
        </row>
        <row r="17751">
          <cell r="A17751" t="str">
            <v>1905905500</v>
          </cell>
          <cell r="B17751" t="str">
            <v>ПРОЧИЕ   ЭКСТРУДИРОВАННЫЕ ИЛИ ВЫТЯНУТЫЕ ПРОДУКТЫ, ОСТРЫЕ ИЛИ СОЛЕНЫЕ</v>
          </cell>
        </row>
        <row r="17752">
          <cell r="A17752" t="str">
            <v>1107109100</v>
          </cell>
          <cell r="B17752" t="str">
            <v>ПРОЧИЙ   НЕПОДЖАРЕННЫЙ СОЛОД В ВИДЕ МУКИ</v>
          </cell>
        </row>
        <row r="17753">
          <cell r="A17753" t="str">
            <v>1806906000</v>
          </cell>
          <cell r="B17753" t="str">
            <v>ПАСТЫ,   СОДЕРЖАЩИЕ КАКАО</v>
          </cell>
        </row>
        <row r="17754">
          <cell r="A17754" t="str">
            <v>1806905002</v>
          </cell>
          <cell r="B17754" t="str">
            <v>КОНДИТЕРСКИЕ   ИЗДЕЛИЯ ИЗ САХАРА И ИХ ЗАМЕНИТЕЛИ, ИЗГОТОВЛЕННЫЕ ИЗ  ЗАМЕНЯЮЩИЕ САХАР ПРОДУКТОВ, СОДЕРЖАЩИЕ КАКАО: ТОФФИ, КАРАМЕЛИ ПРОЧИЕ И  АНАЛОГИЧНЫЕ СЛАДОСТИ</v>
          </cell>
        </row>
        <row r="17755">
          <cell r="A17755" t="str">
            <v>1905209000</v>
          </cell>
          <cell r="B17755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7756">
          <cell r="A17756" t="str">
            <v>1806906000</v>
          </cell>
          <cell r="B17756" t="str">
            <v>ПАСТЫ,   СОДЕРЖАЩИЕ КАКАО</v>
          </cell>
        </row>
        <row r="17757">
          <cell r="A17757" t="str">
            <v>1904101000</v>
          </cell>
          <cell r="B17757" t="str">
            <v>ГОТОВЫЕ   ПИЩЕВЫЕ ПРОДУКТЫ, ПОЛУЧЕННЫЕ ИЗ КУКУРУЗЫ ПУТЕМ  ВЗДУВАНИЯ ИЛИ ОБЖАРИВАНИЯ ЗЕРНА</v>
          </cell>
        </row>
        <row r="17758">
          <cell r="A17758" t="str">
            <v>1905203000</v>
          </cell>
          <cell r="B17758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7759">
          <cell r="A17759" t="str">
            <v>1905319900</v>
          </cell>
          <cell r="B17759" t="str">
            <v>ПРОЧЕЕ   СЛАДКОЕ СУХОЕ ПЕЧЕНЬЕ</v>
          </cell>
        </row>
        <row r="17760">
          <cell r="A17760" t="str">
            <v>1904101000</v>
          </cell>
          <cell r="B17760" t="str">
            <v>ГОТОВЫЕ   ПИЩЕВЫЕ ПРОДУКТЫ, ПОЛУЧЕННЫЕ ИЗ КУКУРУЗЫ ПУТЕМ  ВЗДУВАНИЯ ИЛИ ОБЖАРИВАНИЯ ЗЕРНА</v>
          </cell>
        </row>
        <row r="17761">
          <cell r="A17761" t="str">
            <v>1905311900</v>
          </cell>
          <cell r="B17761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7762">
          <cell r="A17762" t="str">
            <v>1905904500</v>
          </cell>
          <cell r="B17762" t="str">
            <v>ПРОЧЕЕ   СУХОЕ ПЕЧЕНЬЕ</v>
          </cell>
        </row>
        <row r="17763">
          <cell r="A17763" t="str">
            <v>1905401000</v>
          </cell>
          <cell r="B17763" t="str">
            <v>СУХАРИ .</v>
          </cell>
        </row>
        <row r="17764">
          <cell r="A17764" t="str">
            <v>1904109000</v>
          </cell>
          <cell r="B17764" t="str">
            <v>ПРОЧИЕ   ГОТОВЫЕ ПИЩЕВЫЕ ПРОДУКТЫ,ПОЛУЧЕННЫЕ ПУТЕМ ВЗДУВАНИЯ ИЛИ ОБЖАРИВАНИЯ ЗЕРНА ХЛЕБНЫХ ЗЛАКОВ ИЛИ ЗЕРНОВЫХ ПРОДУКТОВ</v>
          </cell>
        </row>
        <row r="17765">
          <cell r="A17765" t="str">
            <v>1905409000</v>
          </cell>
          <cell r="B17765" t="str">
            <v>ПРОЧИЕ    ГРЕНКИ И АНАЛОГИЧНЫЕ ОБЖАРЕННЫЕ ПРОДУКТЫ</v>
          </cell>
        </row>
        <row r="17766">
          <cell r="A17766" t="str">
            <v>1905209000</v>
          </cell>
          <cell r="B17766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7767">
          <cell r="A17767" t="str">
            <v>1905311100</v>
          </cell>
          <cell r="B17767" t="str">
            <v>СЛАДКОЕ   СУХОЕ ПЕЧЕНЬЕ, ПОЛНОСТЬЮ ИЛИ ЧАСТИЧНО ПОКРЫТОЕ ШОКОЛАДОМ ИЛИ ДРУГИМИ ИЗДЕЛИЯМИ, СОДЕРЖАЩИМИ КАКАО, В ПЕРВИЧНЫХ УПАКОВКАХ НЕТТО-МАССОЙ НЕ БОЛЕЕ 85 Г</v>
          </cell>
        </row>
        <row r="17768">
          <cell r="A17768" t="str">
            <v>1905906000</v>
          </cell>
          <cell r="B17768" t="str">
            <v>ПРОЧИЕ   ХЛЕБОБУЛОЧНЫЕ И КОНДИТЕРСКИЕ ИЗДЕЛИЯ С ДОБАВЛЕНИЕМ ПОДСЛАЩИВАЮЩИХ ВЕЩЕСТВ</v>
          </cell>
        </row>
        <row r="17769">
          <cell r="A17769" t="str">
            <v>1806905009</v>
          </cell>
          <cell r="B17769" t="str">
            <v>ПРОЧИЕ   КОНДИТЕРСКИЕ ИЗДЕЛИЯ</v>
          </cell>
        </row>
        <row r="17770">
          <cell r="A17770" t="str">
            <v>1905320500</v>
          </cell>
          <cell r="B17770" t="str">
            <v>ВАФЛИ   И ВАФЕЛЬНЫЕ ОБЛАТКИ С СОДЕРЖАНИЕМ ВЛАГИ БОЛЕЕ 10 МАС.%</v>
          </cell>
        </row>
        <row r="17771">
          <cell r="A17771" t="str">
            <v>1905203000</v>
          </cell>
          <cell r="B17771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7772">
          <cell r="A17772" t="str">
            <v>1704906500</v>
          </cell>
          <cell r="B17772" t="str">
            <v>КОНДИТЕРСКИЕ   ИЗДЕЛИЯ В ВИДЕ РЕЗИНКИ И ЖЕЛЕ, ВКЛЮЧАЯ ФРУКТОВУЮ ПАСТУ В ВИДЕ КОНДИДЕРСКИХ ИЗДЕЛИЙ ИЗ САХАРА, НЕ СОДЕРЖАЩИЕ КАКАО</v>
          </cell>
        </row>
        <row r="17773">
          <cell r="A17773" t="str">
            <v>1905311900</v>
          </cell>
          <cell r="B17773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7774">
          <cell r="A17774" t="str">
            <v>1905319900</v>
          </cell>
          <cell r="B17774" t="str">
            <v>ПРОЧЕЕ   СЛАДКОЕ СУХОЕ ПЕЧЕНЬЕ</v>
          </cell>
        </row>
        <row r="17775">
          <cell r="A17775" t="str">
            <v>1704907500</v>
          </cell>
          <cell r="B17775" t="str">
            <v>ТОФФИ,   КАРАМЕЛИ И АНАЛОГИЧНЫЕ СЛАДОСТИ, НЕ СОДЕРЖАЩИЕ КАКАО</v>
          </cell>
        </row>
        <row r="17776">
          <cell r="A17776" t="str">
            <v>1806905009</v>
          </cell>
          <cell r="B17776" t="str">
            <v>ПРОЧИЕ   КОНДИТЕРСКИЕ ИЗДЕЛИЯ</v>
          </cell>
        </row>
        <row r="17777">
          <cell r="A17777" t="str">
            <v>1905311900</v>
          </cell>
          <cell r="B17777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7778">
          <cell r="A17778" t="str">
            <v>1905320500</v>
          </cell>
          <cell r="B17778" t="str">
            <v>ВАФЛИ   И ВАФЕЛЬНЫЕ ОБЛАТКИ С СОДЕРЖАНИЕМ ВЛАГИ БОЛЕЕ 10 МАС.%</v>
          </cell>
        </row>
        <row r="17779">
          <cell r="A17779" t="str">
            <v>1905209000</v>
          </cell>
          <cell r="B17779" t="str">
            <v>ИМБИРНОЕ   ПЕЧЕНЬЕ И АНАЛОГИЧНЫЕ ИЗДЕЛИЯ, СОДЕРЖАЩИЕ 50 МАС.% ИЛИ  БОЛЕЕ САХАРОЗЫ (ВКЛЮЧАЯ ИНВЕРТНЫЙ САХАР, ВЫРАЖЕННЫЙ КАК САХАРОЗА)</v>
          </cell>
        </row>
        <row r="17780">
          <cell r="A17780" t="str">
            <v>1905319900</v>
          </cell>
          <cell r="B17780" t="str">
            <v>ПРОЧЕЕ   СЛАДКОЕ СУХОЕ ПЕЧЕНЬЕ</v>
          </cell>
        </row>
        <row r="17781">
          <cell r="A17781" t="str">
            <v>1905401000</v>
          </cell>
          <cell r="B17781" t="str">
            <v>СУХАРИ .</v>
          </cell>
        </row>
        <row r="17782">
          <cell r="A17782" t="str">
            <v>1904109000</v>
          </cell>
          <cell r="B17782" t="str">
            <v>ПРОЧИЕ   ГОТОВЫЕ ПИЩЕВЫЕ ПРОДУКТЫ,ПОЛУЧЕННЫЕ ПУТЕМ ВЗДУВАНИЯ ИЛИ ОБЖАРИВАНИЯ ЗЕРНА ХЛЕБНЫХ ЗЛАКОВ ИЛИ ЗЕРНОВЫХ ПРОДУКТОВ</v>
          </cell>
        </row>
        <row r="17783">
          <cell r="A17783" t="str">
            <v>8702101199</v>
          </cell>
          <cell r="B17783" t="str">
            <v>ПРОЧИЕ   НОВЫЕ МОТОРНЫЕ ТРАНСП.СР-ВА С ДВИГ.ВНУТР.СГОР.С ВОСПЛ.ОТ СЖАТИЯ (ДИЗЕЛЕМ ИЛИ ПОЛУДИЗИЛЕМ), С РАБ. ОБЪЕМОМ ДВИГАТ. БОЛЕЕ 2500 КУБ.СМ, ПРЕДНАЗНАЧ. ДЛЯ ПЕРЕВОЗКИ 10 И БОЛЕЕ ЧЕЛ., ВКЛЮЧАЯ ВОДИТЕЛЯ</v>
          </cell>
        </row>
        <row r="17784">
          <cell r="A17784" t="str">
            <v>8413608000</v>
          </cell>
          <cell r="B17784" t="str">
            <v>НАСОСЫ   ОБЪЕМНЫЕ РОТОРНЫЕ, ПРОЧИЕ</v>
          </cell>
        </row>
        <row r="17785">
          <cell r="A17785" t="str">
            <v>8413608000</v>
          </cell>
          <cell r="B17785" t="str">
            <v>НАСОСЫ   ОБЪЕМНЫЕ РОТОРНЫЕ, ПРОЧИЕ</v>
          </cell>
        </row>
        <row r="17786">
          <cell r="A17786" t="str">
            <v>8413603900</v>
          </cell>
          <cell r="B17786" t="str">
            <v>НАСОСЫ   ОБЪЕМНЫЕ РОТОРНЫЕ ПРОЧИЕ, ШЕСТЕРЕННЫЕ, ПРОЧИЕ</v>
          </cell>
        </row>
        <row r="17787">
          <cell r="A17787" t="str">
            <v>8438900000</v>
          </cell>
          <cell r="B17787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7788">
          <cell r="A17788" t="str">
            <v>8438500000</v>
          </cell>
          <cell r="B17788" t="str">
            <v>ОБОРУДОВАНИЕ   ДЛЯ ПЕРЕРАБОТКИ МЯСА ИЛИ ПТИЦЫ</v>
          </cell>
        </row>
        <row r="17789">
          <cell r="A17789" t="str">
            <v>8413708100</v>
          </cell>
          <cell r="B17789" t="str">
            <v>НАСОСЫ   ЦЕНТРОБЕЖНЫЕ, ПРОЧИЕ, С ДИАМЕТРОМ ВЫПУСКНОГО ПАТРУБКА БОЛЕЕ 15ММ, ОДНОСТУПЕНЧАТЫЕ</v>
          </cell>
        </row>
        <row r="17790">
          <cell r="A17790" t="str">
            <v>8413910008</v>
          </cell>
          <cell r="B17790" t="str">
            <v>ЧАСТИ   НАСОСОВ ПРОЧИЕ</v>
          </cell>
        </row>
        <row r="17791">
          <cell r="A17791" t="str">
            <v>7318210009</v>
          </cell>
          <cell r="B17791" t="str">
            <v>ПРОЧИЕ   ШАЙБЫ ПРУЖИНЯЩИЕ И СТОПОРЯЩИЕ, ИЗДЕЛИЯ БЕЗ РЕЗЬБЫ</v>
          </cell>
        </row>
        <row r="17792">
          <cell r="A17792" t="str">
            <v>7415210000</v>
          </cell>
          <cell r="B17792" t="str">
            <v>ШАЙБЫ   (ВКЛЮЧАЯ ПРУЖИНЯЩИЕ) НЕНАРЕЗНЫЕ ИЗ МЕДИ ИЛИ ЧЕРНЫХ МЕТАЛЛОВ    БЕЗ РЕЗЬБЫ ПРОЧИЕ</v>
          </cell>
        </row>
        <row r="17793">
          <cell r="A17793" t="str">
            <v>3926909709</v>
          </cell>
          <cell r="B17793" t="str">
            <v>ПРОЧИЕ,   ИЗДЕЛИЯ ПРОЧИЕ ИЗ ПЛАСТМАСС И ИЗДЕЛИЯ ИЗ ПРОЧИХ МАТЕРИАЛОВ ТОВАРНЫХ ПОЗИЦИЙ 3901 - 3914</v>
          </cell>
        </row>
        <row r="17794">
          <cell r="A17794" t="str">
            <v>8484200000</v>
          </cell>
          <cell r="B17794" t="str">
            <v>МЕХАНИЧЕСКИЕ   УПЛОТНЕНИЯ</v>
          </cell>
        </row>
        <row r="17795">
          <cell r="A17795" t="str">
            <v>8708309101</v>
          </cell>
          <cell r="B17795" t="str">
            <v>ПР.ТОРМОЗА,ИХ   ЧАСТИ ДЛЯ ПРОМЫШЛ.СБОРКИ МОТОРН.ТРАНСП.СРЕД.ТОВ.ПОЗ.8701-8705,КР.МОТОР.ТРАНСП.СРЕДСТВ УПОМЯН.В ПОДСУБПОЗ.8708301000 ДЛЯ ПРОМЫШЛ.СБОРКИ УЗЛОВ И АГРЕГ.ТРАНСП.СР-В ТОВ.ПОЗ.8701-8705 5)</v>
          </cell>
        </row>
        <row r="17796">
          <cell r="A17796" t="str">
            <v>8708999709</v>
          </cell>
          <cell r="B17796" t="str">
            <v>ПРОЧИЕ   ЧАСТИ И ПРИНАДЛЕЖНОСТИ МОТОРНЫХ ТРАНСПОРТНЫХ СРЕДСТВ ТОВАРНЫХ ПОЗИЦИЙ 8701 - 8705, ПРОЧИЕ</v>
          </cell>
        </row>
        <row r="17797">
          <cell r="A17797" t="str">
            <v>7318155900</v>
          </cell>
          <cell r="B17797" t="str">
            <v>ВИНТЫ   ПРОЧИЕ С КРЕСТООБРАЗНЫМ ШЛИЦЕМ, ИЗ ЧЕРНЫХ МЕТАЛЛОВ, С ГОЛОВКАМИ</v>
          </cell>
        </row>
        <row r="17798">
          <cell r="A17798" t="str">
            <v>1806329000</v>
          </cell>
          <cell r="B17798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7799">
          <cell r="A17799" t="str">
            <v>1806901900</v>
          </cell>
          <cell r="B17799" t="str">
            <v>ПРОЧИЕ   ШОКОЛАДНЫЕ КОНФЕТЫ, С НАЧИНКОЙ ИЛИ БЕЗ НАЧИНКИ</v>
          </cell>
        </row>
        <row r="17800">
          <cell r="A17800" t="str">
            <v>1806310000</v>
          </cell>
          <cell r="B17800" t="str">
            <v>ИЗДЕЛИЯ   ПРОЧИЕ, СОДЕРЖАЩИЕ КАКАО, В БРИКЕТАХ, ПЛАСТИНКАХ ИЛИ ПЛИТКАХ С НАЧИНКОЙ</v>
          </cell>
        </row>
        <row r="17801">
          <cell r="A17801" t="str">
            <v>1806321000</v>
          </cell>
          <cell r="B17801" t="str">
            <v>ПРОЧИЕ   ГОТОВЫЕ ПИЩЕВЫЕ ПРОДУКТЫ, СОДЕРЖАЩИЕ КАКАО, БЕЗ НАЧИНКИ, НО С ДОБАВКОЙ ЗЕРНА ХЛЕБНЫХ ЗНАКОВ, ПЛОДОВ (ФРУКТОВ) ИЛИ ОРЕХОВ И НАХОДЯЩИЕСЯ  В  БРИКЕТАХ, ПЛАСТИНАХ ИЛИ ПЛИТКАХ</v>
          </cell>
        </row>
        <row r="17802">
          <cell r="A17802" t="str">
            <v>1806901100</v>
          </cell>
          <cell r="B17802" t="str">
            <v>ШОКОЛАДНЫЕ   КОНФЕТЫ, С НАЧИНКОЙ ИЛИ БЕЗ НАЧИНКИ, СОДЕРЖАЩИЕ АЛКОГОЛЬ</v>
          </cell>
        </row>
        <row r="17803">
          <cell r="A17803" t="str">
            <v>1805000000</v>
          </cell>
          <cell r="B17803" t="str">
            <v>КАКАО-ПОРОШОК   БЕЗ ДОБАВОК САХАРА ИЛИ ДРУГИХ ПОДСЛАЩИВАЮЩИХ ВЕЩЕСТВ</v>
          </cell>
        </row>
        <row r="17804">
          <cell r="A17804" t="str">
            <v>1905329900</v>
          </cell>
          <cell r="B17804" t="str">
            <v>ВАФЛИ   И ВАФЕЛЬНЫЕ ОБЛАТКИ, ПРОЧИЕ</v>
          </cell>
        </row>
        <row r="17805">
          <cell r="A17805" t="str">
            <v>1806905009</v>
          </cell>
          <cell r="B17805" t="str">
            <v>ПРОЧИЕ   КОНДИТЕРСКИЕ ИЗДЕЛИЯ</v>
          </cell>
        </row>
        <row r="17806">
          <cell r="A17806" t="str">
            <v>1704907100</v>
          </cell>
          <cell r="B17806" t="str">
            <v>ЛЕДЕНЦОВАЯ   КАРАМЕЛЬ, С НАЧИНКОЙ ИЛИ БЕЗ НАЧИНКИ, НЕ СОДЕРЖАЩИЕ КАКАО</v>
          </cell>
        </row>
        <row r="17807">
          <cell r="A17807" t="str">
            <v>1905319900</v>
          </cell>
          <cell r="B17807" t="str">
            <v>ПРОЧЕЕ   СЛАДКОЕ СУХОЕ ПЕЧЕНЬЕ</v>
          </cell>
        </row>
        <row r="17808">
          <cell r="A17808" t="str">
            <v>1704907500</v>
          </cell>
          <cell r="B17808" t="str">
            <v>ТОФФИ,   КАРАМЕЛИ И АНАЛОГИЧНЫЕ СЛАДОСТИ, НЕ СОДЕРЖАЩИЕ КАКАО</v>
          </cell>
        </row>
        <row r="17809">
          <cell r="A17809" t="str">
            <v>1806905002</v>
          </cell>
          <cell r="B17809" t="str">
            <v>КОНДИТЕРСКИЕ   ИЗДЕЛИЯ ИЗ САХАРА И ИХ ЗАМЕНИТЕЛИ, ИЗГОТОВЛЕННЫЕ ИЗ  ЗАМЕНЯЮЩИЕ САХАР ПРОДУКТОВ, СОДЕРЖАЩИЕ КАКАО: ТОФФИ, КАРАМЕЛИ ПРОЧИЕ И  АНАЛОГИЧНЫЕ СЛАДОСТИ</v>
          </cell>
        </row>
        <row r="17810">
          <cell r="A17810" t="str">
            <v>4907001010</v>
          </cell>
          <cell r="B17810" t="str">
            <v>АКЦИЗНЫЕ   МАРКИ ПОДАКЦИЗНЫХ ТОВАРОВ</v>
          </cell>
        </row>
        <row r="17811">
          <cell r="A17811" t="str">
            <v>1905904500</v>
          </cell>
          <cell r="B17811" t="str">
            <v>ПРОЧЕЕ   СУХОЕ ПЕЧЕНЬЕ</v>
          </cell>
        </row>
        <row r="17812">
          <cell r="A17812" t="str">
            <v>1901909800</v>
          </cell>
          <cell r="B17812" t="str">
            <v>ПРОЧИЕ   ГОТОВЫЕ ПИЩЕВЫЕ ПРОДУКТЫ</v>
          </cell>
        </row>
        <row r="17813">
          <cell r="A17813" t="str">
            <v>1905906000</v>
          </cell>
          <cell r="B17813" t="str">
            <v>ПРОЧИЕ   ХЛЕБОБУЛОЧНЫЕ И КОНДИТЕРСКИЕ ИЗДЕЛИЯ С ДОБАВЛЕНИЕМ ПОДСЛАЩИВАЮЩИХ ВЕЩЕСТВ</v>
          </cell>
        </row>
        <row r="17814">
          <cell r="A17814" t="str">
            <v>1704903000</v>
          </cell>
          <cell r="B17814" t="str">
            <v>ШОКОЛАД   БЕЛЫЙ, НЕ СОДЕРЖАЩИЙ КАКАО</v>
          </cell>
        </row>
        <row r="17815">
          <cell r="A17815" t="str">
            <v>1704906500</v>
          </cell>
          <cell r="B17815" t="str">
            <v>КОНДИТЕРСКИЕ   ИЗДЕЛИЯ В ВИДЕ РЕЗИНКИ И ЖЕЛЕ, ВКЛЮЧАЯ ФРУКТОВУЮ ПАСТУ В ВИДЕ КОНДИДЕРСКИХ ИЗДЕЛИЙ ИЗ САХАРА, НЕ СОДЕРЖАЩИЕ КАКАО</v>
          </cell>
        </row>
        <row r="17816">
          <cell r="A17816" t="str">
            <v>1806903100</v>
          </cell>
          <cell r="B17816" t="str">
            <v>ПРОЧИЙ   ШОКОЛАД И ИЗДЕЛИЯ ИЗ НЕГО, С НАЧИНКОЙ</v>
          </cell>
        </row>
        <row r="17817">
          <cell r="A17817" t="str">
            <v>1905321100</v>
          </cell>
          <cell r="B17817" t="str">
            <v>ВАФЛИ   И ВАФЕЛЬНЫЕ ОБЛАТКИ ПРОЧИЕ, ПОЛНОСТЬЮ ИЛИ ЧАСТИЧНО ПОКРЫТЫЕ ШОКОЛАДОМ ИЛИ ДРУГИМИ ИЗДЕЛИЯМИ, СОДЕРЖАЩИМИ КАКАО, В ПЕРВИЧНЫХ УПАКОВКАХ НЕТТО-МАССОЙ НЕ БОЛЕЕ 85 Г</v>
          </cell>
        </row>
        <row r="17818">
          <cell r="A17818" t="str">
            <v>2836300000</v>
          </cell>
          <cell r="B17818" t="str">
            <v>ВОДОРОДКАРБОНАТ   НАТРИЯ (БИКАРБОНАТ НАТРИЯ)</v>
          </cell>
        </row>
        <row r="17819">
          <cell r="A17819" t="str">
            <v>2106909808</v>
          </cell>
          <cell r="B17819" t="str">
            <v>ПРОЧИЕ   ПИЩЕВЫЕ ПРОДУКТЫ, В ДРУГОМ МЕСТЕ НЕ ПОИМЕНОВАННЫЕ ИЛИ НЕ ВКЛЮЧЕННЫЕ</v>
          </cell>
        </row>
        <row r="17820">
          <cell r="A17820" t="str">
            <v>2104100000</v>
          </cell>
          <cell r="B17820" t="str">
            <v>СУПЫ   И БУЛЬОНЫ ГОТОВЫЕ И ЗАГОТОВКИ ДЛЯ ИХ ПРИГОТОВЛЕНИЯ</v>
          </cell>
        </row>
        <row r="17821">
          <cell r="A17821" t="str">
            <v>1905320500</v>
          </cell>
          <cell r="B17821" t="str">
            <v>ВАФЛИ   И ВАФЕЛЬНЫЕ ОБЛАТКИ С СОДЕРЖАНИЕМ ВЛАГИ БОЛЕЕ 10 МАС.%</v>
          </cell>
        </row>
        <row r="17822">
          <cell r="A17822" t="str">
            <v>2209009100</v>
          </cell>
          <cell r="B17822" t="str">
            <v>ПРОЧИЕ,   В СОСУДАХ ЕМКОСТЬЮ 2 Л ИЛИ МЕНЕЕ</v>
          </cell>
        </row>
        <row r="17823">
          <cell r="A17823" t="str">
            <v>1905313000</v>
          </cell>
          <cell r="B17823" t="str">
            <v>ПРОЧЕЕ   СЛАДКОЕ СУХОЕ ПЕЧЕНЬЕ,СОДЕРЖАЩЕЕ 8 МАС.% ИЛИ БОЛЕЕ МОЛОЧНЫХ ЖИРОВ</v>
          </cell>
        </row>
        <row r="17824">
          <cell r="A17824" t="str">
            <v>1704909800</v>
          </cell>
          <cell r="B17824" t="str">
            <v>ПРОЧИЕ   КОНДИТЕРСКИЕ ИЗДЕЛИЯ ИЗ САХАРА (ВКЛЮЧАЯ БЕЛЫЙ ШОКОЛАД), НЕ СОДЕРЖАЩИЕ КАКАО</v>
          </cell>
        </row>
        <row r="17825">
          <cell r="A17825" t="str">
            <v>2007993909</v>
          </cell>
          <cell r="B17825" t="str">
            <v>ПРОЧИЕ   ПЛОДОВО-ЯГОДНЫЕ ДЖЕМЫ, ЖЕЛЕ, МАРМЕЛАДЫ, ПЮРЕ, ПАСТА С СОДЕРЖАНИЕМ САХАРА БОЛЕЕ 30 МАС.%, ПОДВЕРГНУТЫЕ ТЕПЛОВОЙ ОБРАБОТКЕ, ПРОЧИЕ</v>
          </cell>
        </row>
        <row r="17826">
          <cell r="A17826" t="str">
            <v>1905100000</v>
          </cell>
          <cell r="B17826" t="str">
            <v>ХРУСТЯЩИЕ   ХЛЕБЦЫ</v>
          </cell>
        </row>
        <row r="17827">
          <cell r="A17827" t="str">
            <v>2103909009</v>
          </cell>
          <cell r="B17827" t="str">
            <v>ПРОЧИЕ   ПРОДУКТЫ ДЛЯ ПРИГОТОВЛЕНИЯ СОУСА, ГОТОВЫЕ СОУСЫ, ВКУСОВЫЕ ДОБАВКИ ИЛИ ПРИПРАВЫ СМЕШАННЫЕ</v>
          </cell>
        </row>
        <row r="17828">
          <cell r="A17828" t="str">
            <v>1514199001</v>
          </cell>
          <cell r="B17828" t="str">
            <v>МАСЛО   РАПСОВОЕ, КРОМЕ СЫРОГО, В ПЕРВИЧНЫХ УПАКОВКАХ НЕТТО-ОБЪЕМОМ 10 Л ИЛИ МЕНЕЕ</v>
          </cell>
        </row>
        <row r="17829">
          <cell r="A17829" t="str">
            <v>1905311900</v>
          </cell>
          <cell r="B17829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17830">
          <cell r="A17830" t="str">
            <v>1904101000</v>
          </cell>
          <cell r="B17830" t="str">
            <v>ГОТОВЫЕ   ПИЩЕВЫЕ ПРОДУКТЫ, ПОЛУЧЕННЫЕ ИЗ КУКУРУЗЫ ПУТЕМ  ВЗДУВАНИЯ ИЛИ ОБЖАРИВАНИЯ ЗЕРНА</v>
          </cell>
        </row>
        <row r="17831">
          <cell r="A17831" t="str">
            <v>1905203000</v>
          </cell>
          <cell r="B17831" t="str">
    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    </cell>
        </row>
        <row r="17832">
          <cell r="A17832" t="str">
            <v>1512199002</v>
          </cell>
          <cell r="B17832" t="str">
            <v>ПОДСОЛНЕЧНОЕ   МАСЛО ИЛИ ЕГО ФРАКЦИИ В ПЕРВИЧНЫХ УПАКОВКАХ НЕТТО-ОБЪЕМОМ 10 Л ИЛИ МЕНЕЕ</v>
          </cell>
        </row>
        <row r="17833">
          <cell r="A17833" t="str">
            <v>2202991800</v>
          </cell>
          <cell r="B17833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17834">
          <cell r="A17834" t="str">
            <v>1512119101</v>
          </cell>
          <cell r="B17834" t="str">
            <v>МАСЛО   ПОДСОЛНЕЧНОЕ, СЫРОЕ, В ПЕРВИЧНЫХ УПАКОВКАХ НЕТТО-ОБЪЕМОМ 10 Л ИЛИ МЕНЕЕ</v>
          </cell>
        </row>
        <row r="17835">
          <cell r="A17835" t="str">
            <v>2007993100</v>
          </cell>
          <cell r="B17835" t="str">
            <v>ДЖЕМЫ,   ЖЕЛЕ, МАРМЕЛАДЫ, ПЮРЕ, ПАСТА ИЗ ВИШНИ И ЧЕРЕШНИ С СОДЕРЖАНИЕМ САХАРА БОЛЕЕ 30 МАС. %, ПОДВЕРГНУТЫЕ ТЕПЛОВОЙ ОБРАБОТКЕ</v>
          </cell>
        </row>
        <row r="17836">
          <cell r="A17836" t="str">
            <v>1806909000</v>
          </cell>
          <cell r="B17836" t="str">
            <v>ПРОЧИЕ   ИЗДЕЛИЯ, СОДЕРЖАЩИЕ КАКАО</v>
          </cell>
        </row>
        <row r="17837">
          <cell r="A17837" t="str">
            <v>1517909100</v>
          </cell>
          <cell r="B17837" t="str">
            <v>ПРОЧИЕ   ЖИРНЫЕ РАСТИТЕЛЬНЫЕ МАСЛА В ЖИДКОМ ВИДЕ, СМЕШАННЫЕ</v>
          </cell>
        </row>
        <row r="17838">
          <cell r="A17838" t="str">
            <v>0902400000</v>
          </cell>
          <cell r="B17838" t="str">
            <v>ПРОЧИЙ   ЧАЙ ЧЕРНЫЙ (ФЕРМЕНТИРОВАННЫЙ) И ЧАСТИЧНО ФЕРМЕНТИРОВАННЫЙ, С   ВКУСО-АРОМАТИЧЕСКИМИ ДОБАВКАМИ ИЛИ БЕЗ НИХ</v>
          </cell>
        </row>
        <row r="17839">
          <cell r="A17839" t="str">
            <v>2007109910</v>
          </cell>
          <cell r="B17839" t="str">
            <v>ПРОЧИЕ   ГОМОГЕНИЗИРОВАННЫЕ ГОТОВЫЕ ПРОДУКТЫ ДЛЯ ДЕТЕЙ РАННЕГО ВОЗРАСТА</v>
          </cell>
        </row>
        <row r="17840">
          <cell r="A17840" t="str">
            <v>2007993500</v>
          </cell>
          <cell r="B17840" t="str">
            <v>ДЖЕМЫ,   ЖЕЛЕ, МАРМЕЛАДЫ, ПЮРЕ, ПАСТА ИЗ МАЛИНЫ, С СОДЕРЖАНИЕМ САХАРА БОЛЕЕ 30 МАС.%, ПОДВЕРГНУТЫЕ ТЕПЛОВОЙ ОБРАБОТКЕ</v>
          </cell>
        </row>
        <row r="17841">
          <cell r="A17841" t="str">
            <v>2005700000</v>
          </cell>
          <cell r="B17841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17842">
          <cell r="A17842" t="str">
            <v>0910995000</v>
          </cell>
          <cell r="B17842" t="str">
            <v>ЛАВРОВЫЙ   ЛИСТ</v>
          </cell>
        </row>
        <row r="17843">
          <cell r="A17843" t="str">
            <v>2008199900</v>
          </cell>
          <cell r="B17843" t="str">
            <v>ПРОЧИЕ   ОРЕХИ, АРАХИС И ПРОЧИЕ СЕМЕНА, СМЕШАННЫЕ ИЛИ НЕ СМЕШАННЫЕ МЕЖДУ СОБОЙ В ПЕРВИЧНЫХ УПАКОВКАХ НЕТТО-МАССОЙ НЕ БОЛЕЕ 1 КГ</v>
          </cell>
        </row>
        <row r="17844">
          <cell r="A17844" t="str">
            <v>2009909800</v>
          </cell>
          <cell r="B17844" t="str">
            <v>ПРОЧИЕ   СМЕСИ СОКОВ, НЕ СОДЕРЖАЩИЕ ДОБАВОК САХАРА, СТОИМОСТЬЮ, НЕ ПРЕВЫШАЮЩЕЙ 30 ЕВРО ЗА 100 КГ НЕТТО-МАССЫ, С ЧИСЛОМ БРИКСА НЕ БОЛЕЕ 67</v>
          </cell>
        </row>
        <row r="17845">
          <cell r="A17845" t="str">
            <v>2102103100</v>
          </cell>
          <cell r="B17845" t="str">
            <v>ДРОЖЖИ   ПЕКАРНЫЕ, СУХИЕ, АКТИВНЫЕ</v>
          </cell>
        </row>
        <row r="17846">
          <cell r="A17846" t="str">
            <v>1704906200</v>
          </cell>
          <cell r="B17846" t="str">
            <v>КОНДИТЕРСКИЕ   ИЗДЕЛИЯ ИЗ САХАРА (ВКЛЮЧАЯ БЕЛЫЙ ШОКОЛАД), НЕ СОДЕРЖАЩИЕ КАКАО: ПРОЧИЕ: ПРОЧИЕ:ПОКРЫТЫЕ САХАРОМ (ДРАЖИРОВАННЫЕ) ТОВАРЫ</v>
          </cell>
        </row>
        <row r="17847">
          <cell r="A17847" t="str">
            <v>2007993300</v>
          </cell>
          <cell r="B17847" t="str">
            <v>ДЖЕМЫ,   ЖЕЛЕ, МАРМЕЛАДЫ, ПЮРЕ, ПАСТА ИЗ ЗЕМЛЯНИКИ (КЛУБНИКИ), С СОДЕРЖАНИЕМ САХАРА БОЛЕЕ 30 МАС.%, ПОДВЕРГНУТЫЕ ТЕПЛОВОЙ ОБРАБОТКЕ</v>
          </cell>
        </row>
        <row r="17848">
          <cell r="A17848" t="str">
            <v>2007911000</v>
          </cell>
          <cell r="B17848" t="str">
            <v>ЦИТРУСОВЫЕ   ГОТОВЫЕ ПРОДУКТЫ С СОДЕРЖАНИЕМ САХАРА БОЛЕЕ 30 МАС.%</v>
          </cell>
        </row>
        <row r="17849">
          <cell r="A17849" t="str">
            <v>2005998000</v>
          </cell>
          <cell r="B17849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7850">
          <cell r="A17850" t="str">
            <v>2009903909</v>
          </cell>
          <cell r="B17850" t="str">
            <v>ПРОЧИЕ   СМЕСИ ЯБЛОЧНОГО И ГРУШЕВОГО СОКОВ, С ЧИСЛОМ БРИКСА НЕ БОЛЕЕ 67</v>
          </cell>
        </row>
        <row r="17851">
          <cell r="A17851" t="str">
            <v>0904110000</v>
          </cell>
          <cell r="B17851" t="str">
            <v>ПЕРЕЦ   РОДА PIPER, НЕДРОБЛЕННЫЙ И НЕМОЛОТЫЙ</v>
          </cell>
        </row>
        <row r="17852">
          <cell r="A17852" t="str">
            <v>3503001001</v>
          </cell>
          <cell r="B17852" t="str">
            <v>ЖЕЛАТИН .</v>
          </cell>
        </row>
        <row r="17853">
          <cell r="A17853" t="str">
            <v>0904120000</v>
          </cell>
          <cell r="B17853" t="str">
            <v>ПЕРЕЦ   РОДА PIPER ДРОБЛЕНЫЙ ИЛИ МОЛОТЫЙ</v>
          </cell>
        </row>
        <row r="17854">
          <cell r="A17854" t="str">
            <v>2009509008</v>
          </cell>
          <cell r="B17854" t="str">
            <v>ТОМАТНЫЙ   СОК, ПРОЧИЙ</v>
          </cell>
        </row>
        <row r="17855">
          <cell r="A17855" t="str">
            <v>2009719909</v>
          </cell>
          <cell r="B17855" t="str">
            <v>ЯБЛОЧНЫЙ   СОК, С ЧИСЛОМ БРИКСА НЕ БОЛЕЕ 20, НЕ СОДЕРЖАЩИЙ ДОБАВОК САХАРА,  ПРОЧИЙ</v>
          </cell>
        </row>
        <row r="17856">
          <cell r="A17856" t="str">
            <v>0906200000</v>
          </cell>
          <cell r="B17856" t="str">
            <v>КОРИЦА   И ЦВЕТЫ КОРИЧНОГО ДЕРЕВА ДРОБЛЕНЫЕ ИЛИ МОЛОТЫЕ</v>
          </cell>
        </row>
        <row r="17857">
          <cell r="A17857" t="str">
            <v>0902200000</v>
          </cell>
          <cell r="B17857" t="str">
            <v>ПРОЧИЙ   ЧАЙ ЗЕЛЕНЫЙ (НЕФЕРМЕНТИРОВАННЫЙ) С ВКУСО-АРОМАТИЧЕСКИМИ ДОБАВКАМИ  ИЛИ БЕЗ НИХ</v>
          </cell>
        </row>
        <row r="17858">
          <cell r="A17858" t="str">
            <v>2912410000</v>
          </cell>
          <cell r="B17858" t="str">
            <v>ВАНИЛИН   (4-ГИДРОКСИ-3-МЕТОКСИБЕНЗАЛЬДЕГИД)</v>
          </cell>
        </row>
        <row r="17859">
          <cell r="A17859" t="str">
            <v>2918140000</v>
          </cell>
          <cell r="B17859" t="str">
            <v>КИСЛОТА   ЛИМОННАЯ</v>
          </cell>
        </row>
        <row r="17860">
          <cell r="A17860" t="str">
            <v>0904220000</v>
          </cell>
          <cell r="B17860" t="str">
            <v>ПЛОДЫ   РОДА CAPSICUM ИЛИ РОДА PIMENTA, ДРОБЛЕНЫЕ ИЛИ МОЛОТЫЕ</v>
          </cell>
        </row>
        <row r="17861">
          <cell r="A17861" t="str">
            <v>2102300000</v>
          </cell>
          <cell r="B17861" t="str">
            <v>ПОРОШКИ   ПЕКАРНЫЕ ГОТОВЫЕ</v>
          </cell>
        </row>
        <row r="17862">
          <cell r="A17862" t="str">
            <v>0712909000</v>
          </cell>
          <cell r="B17862" t="str">
            <v>ОВОЩИ   ПРОЧИЕ, СУШЕНЫЕ, ЦЕЛЫЕ, НАРЕЗАННЫЕ КУСКАМИ, ЛОМТИКАМИ, ИЗМЕЛЬЧЕННЫЕ ИЛИ В ВИДЕ ПОРОШКА, НО НЕПОДВЕРГНУТЫЕ ДОЛЬНЕЙШЕЙ ОБРАБОТКЕ</v>
          </cell>
        </row>
        <row r="17863">
          <cell r="A17863" t="str">
            <v>2009501009</v>
          </cell>
          <cell r="B17863" t="str">
            <v>ТОМАТНЫЙ   СОК СОДЕРЖАЩИЙ ДОБАВКИ САХАРА</v>
          </cell>
        </row>
        <row r="17864">
          <cell r="A17864" t="str">
            <v>1905319100</v>
          </cell>
          <cell r="B17864" t="str">
            <v>СУХОЕ   ПЕЧЕНЬЕ В ВИДЕ САНДВИЧЕЙ</v>
          </cell>
        </row>
        <row r="17865">
          <cell r="A17865" t="str">
            <v>2007999701</v>
          </cell>
          <cell r="B17865" t="str">
            <v>ЯБЛОЧНОЕ   ПЮРЕ, ВКЛЮЧАЯ КОМПОТЫ, ПОЛУЧЕННЫЕ ПУТЕМ ТЕПЛОВОЙ ОБРАБОТКИ, В ТОМ ЧИСЛЕ С ДОБАВЛЕНИЕМ САХАРА ИЛИ ДРУГИХ ПОДСЛАЩИВАЮЩИХ ВЕЩЕСТВ</v>
          </cell>
        </row>
        <row r="17866">
          <cell r="A17866" t="str">
            <v>1701910011</v>
          </cell>
          <cell r="B17866" t="str">
            <v>ПРОЧИЙ   САХАР В ТВЕРДОМ СОСТОЯНИИ СО ВКУСО-АРОМАТИЧЕСКИМИ ИЛИ КРАСЯЩИМИ ДОБАВКАМИ С 01.01 ПО 30.04,ПРИ СРЕДНЕМЕСЯЧНОЙ ЦЕНЕ НЕ БОЛЕЕ 286,60 ДОЛ. США ЗА 1Т НА НЬЮ-ЙОРКСКОЙ ТОВАРНО-СЫРЬЕВОЙ БИРЖЕ</v>
          </cell>
        </row>
        <row r="17867">
          <cell r="A17867" t="str">
            <v>6110309900</v>
          </cell>
          <cell r="B17867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7868">
          <cell r="A17868" t="str">
            <v>6104590000</v>
          </cell>
          <cell r="B17868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17869">
          <cell r="A17869" t="str">
            <v>6104390000</v>
          </cell>
          <cell r="B17869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17870">
          <cell r="A17870" t="str">
            <v>6110199009</v>
          </cell>
          <cell r="B17870" t="str">
            <v>ПРОЧИЕ   СВИТЕРЫ, ПУЛОВЕРЫ, КАРДИГАНЫ, ЖИЛЕТЫ И АНАЛОГИЧНЫЕ ИЗДЕЛИЯ ТРИКОТАЖНЫЕ   МАШИННОГО ИЛИ РУЧНОГО ВЯЗАНИЯ, ИЗ ШЕРСТЯНОЙ ПРЯЖИ ИЛИ ПРЯЖИ ИЗ ТОНКОГО   ВОЛОСА ЖИВОТНЫХ, ДЛЯ ЖЕНЩИН ИЛИ ДЕВОЧЕК, ПРОЧИЕ</v>
          </cell>
        </row>
        <row r="17871">
          <cell r="A17871" t="str">
            <v>6104330000</v>
          </cell>
          <cell r="B17871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7872">
          <cell r="A17872" t="str">
            <v>6104440000</v>
          </cell>
          <cell r="B17872" t="str">
            <v>ПЛАТЬЯ   ТРИКОТАЖНЫЕ, ЖЕНСКИЕ ИЛИ ДЛЯ ДЕВОЧЕК, ИЗ ИСКУССТВЕННЫХ НИТЕЙ, МАШИННОГО ИЛИ РУЧНОГО ВЯЗАНИЯ</v>
          </cell>
        </row>
        <row r="17873">
          <cell r="A17873" t="str">
            <v>6104530000</v>
          </cell>
          <cell r="B17873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7874">
          <cell r="A17874" t="str">
            <v>6204699000</v>
          </cell>
          <cell r="B1787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7875">
          <cell r="A17875" t="str">
            <v>6104690001</v>
          </cell>
          <cell r="B17875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7876">
          <cell r="A17876" t="str">
            <v>6104630000</v>
          </cell>
          <cell r="B17876" t="str">
            <v>БРЮКИ,   КОМБИНЕЗОНЫ С НАГРУДНИКАМИ И ЛЯМКАМИ, БРИДЖИ И ШОРТЫ ИЗ СИНТЕТИЧЕСКИХ НИТЕЙ, ЖЕНСКИЕ ИЛИ ДЛЯ ДЕВОЧЕК</v>
          </cell>
        </row>
        <row r="17877">
          <cell r="A17877" t="str">
            <v>6204631800</v>
          </cell>
          <cell r="B17877" t="str">
            <v>ПРОЧИЕ   БРЮКИ И БРИДЖИ ЖЕНСКИЕ ИЛИ ДЛЯ ДЕВОЧЕК ИЗ СИНТЕТИЧЕСКИХ НИТЕЙ</v>
          </cell>
        </row>
        <row r="17878">
          <cell r="A17878" t="str">
            <v>6110309900</v>
          </cell>
          <cell r="B17878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7879">
          <cell r="A17879" t="str">
            <v>6204499000</v>
          </cell>
          <cell r="B17879" t="str">
            <v>ПЛАТЬЯ   ЖЕНСКИЕ ИЛИ ДЛЯ ДЕВОЧЕК ИЗ ПРОЧИХ ТЕКСТИЛЬНЫХ МАТЕРИАЛОВ</v>
          </cell>
        </row>
        <row r="17880">
          <cell r="A17880" t="str">
            <v>6204329000</v>
          </cell>
          <cell r="B17880" t="str">
            <v>ПРОЧИЕ   ЖАКЕТЫ И БЛАЙЗЕРЫ ЖЕНСКИЕ ИЛИ ДЛЯ ДЕВОЧЕК ИЗ ХЛОПЧАТОБУМАЖНОЙ ПРЯЖИ</v>
          </cell>
        </row>
        <row r="17881">
          <cell r="A17881" t="str">
            <v>6204520000</v>
          </cell>
          <cell r="B17881" t="str">
            <v>ЮБКИ   И ЮБКИ-БРЮКИ ЖЕНСКИЕ ИЛИ ДЛЯ ДЕВОЧЕК ИЗ ХЛОПЧАТОБУМАЖНОЙ ПРЯЖИ</v>
          </cell>
        </row>
        <row r="17882">
          <cell r="A17882" t="str">
            <v>6204599000</v>
          </cell>
          <cell r="B17882" t="str">
            <v>ПРОЧИЕ   ЮБКИ И ЮБКИ-БРЮКИ ЖЕНСКИЕ ИЛИ ДЛЯ ДЕВОЧЕК ИЗ ПРОЧИХ ТЕКСТИЛЬНЫХ МАТЕРИАЛОВ</v>
          </cell>
        </row>
        <row r="17883">
          <cell r="A17883" t="str">
            <v>6206901000</v>
          </cell>
          <cell r="B17883" t="str">
            <v>БЛУЗКИ,   БЛУЗЫ И БЛУЗОНЫ ЖЕНСКИЕ ИЛИ ДЛЯ ДЕВОЧЕК ИЗ ЛЬНЯНЫХ ВОЛОКОН ИЛИ ВОЛОКНА РАМИ</v>
          </cell>
        </row>
        <row r="17884">
          <cell r="A17884" t="str">
            <v>6204623900</v>
          </cell>
          <cell r="B17884" t="str">
            <v>ПРОЧИЕ   БРЮКИ И БРИДЖИ ЖЕНСКИЕ ИЛИ ДЛЯ ДЕВОЧЕК ИЗ ХЛОПЧАТОБУМАЖНОЙ ПРЯЖИ</v>
          </cell>
        </row>
        <row r="17885">
          <cell r="A17885" t="str">
            <v>6110301000</v>
          </cell>
          <cell r="B17885" t="str">
    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    </cell>
        </row>
        <row r="17886">
          <cell r="A17886" t="str">
            <v>6204440000</v>
          </cell>
          <cell r="B17886" t="str">
            <v>ПЛАТЬЯ   ЖЕНСКИЕ ИЛИ ДЛЯ ДЕВОЧЕК ИЗ ИСКУССТВЕННЫХ НИТЕЙ</v>
          </cell>
        </row>
        <row r="17887">
          <cell r="A17887" t="str">
            <v>6505009000</v>
          </cell>
          <cell r="B17887" t="str">
            <v>ШЛЯПЫ   И ПРОЧИЕ ГОЛОВНЫЕ УБОРЫ, ПРОЧИЕ</v>
          </cell>
        </row>
        <row r="17888">
          <cell r="A17888" t="str">
            <v>6104430000</v>
          </cell>
          <cell r="B17888" t="str">
            <v>ПЛАТЬЯ   ТРИКОТАЖНЫЕ, ЖЕНСКИЕ ИЛИ ДЛЯ ДЕВОЧЕК, ИЗ СИНТЕТИЧЕСКИХ НИТЕЙ, МАШИННОГО ИЛИ РУЧНОГО ВЯЗАНИЯ</v>
          </cell>
        </row>
        <row r="17889">
          <cell r="A17889" t="str">
            <v>6110209900</v>
          </cell>
          <cell r="B17889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7890">
          <cell r="A17890" t="str">
            <v>6211490009</v>
          </cell>
          <cell r="B17890" t="str">
            <v>ПРЕДМЕТЫ   ОДЕЖДЫ ПРОЧИЕ ЖЕНСКИЕ ИЛИ ДЛЯ ДЕВОЧЕК ИЗ ПРОЧИХ ТЕКСТИЛЬНЫХ МАТЕРИАЛОВ</v>
          </cell>
        </row>
        <row r="17891">
          <cell r="A17891" t="str">
            <v>6204420000</v>
          </cell>
          <cell r="B17891" t="str">
            <v>ПЛАТЬЯ   ЖЕНСКИЕ ИЛИ ДЛЯ ДЕВОЧЕК ИЗ ХЛОПЧАПТОБУМЖНОЙ ПРЯЖИ</v>
          </cell>
        </row>
        <row r="17892">
          <cell r="A17892" t="str">
            <v>6104590000</v>
          </cell>
          <cell r="B17892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17893">
          <cell r="A17893" t="str">
            <v>6217100000</v>
          </cell>
          <cell r="B17893" t="str">
            <v>ПРИНАДЛЕЖНОСТИ   К ОДЕЖДЕ ГОТОВЫЕ ПРОЧИЕ, КРОМЕ ВКЛЮЧЕННЫХ В ТОВАРНУЮ ПОЗИЦИЮ 6212</v>
          </cell>
        </row>
        <row r="17894">
          <cell r="A17894" t="str">
            <v>6204691800</v>
          </cell>
          <cell r="B17894" t="str">
            <v>ПРОЧИЕ   БРЮКИ И БРИДЖИ ЖЕНСКИЕ ИЛИ ДЛЯ ДЕВОЧЕК ИЗ ИСКУССТВЕННЫХ НИТЕЙ</v>
          </cell>
        </row>
        <row r="17895">
          <cell r="A17895" t="str">
            <v>6204699000</v>
          </cell>
          <cell r="B17895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17896">
          <cell r="A17896" t="str">
            <v>6206300000</v>
          </cell>
          <cell r="B17896" t="str">
            <v>БЛУЗКИ,   БЛУЗЫ И БЛУЗОНЫ ЖЕНСКИЕ ИЛИ ДЛЯ ДЕВОЧЕК ИЗ ХЛОПЧАТОБУМАЖНОЙ ПРЯЖИ</v>
          </cell>
        </row>
        <row r="17897">
          <cell r="A17897" t="str">
            <v>6104330000</v>
          </cell>
          <cell r="B17897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7898">
          <cell r="A17898" t="str">
            <v>6104320000</v>
          </cell>
          <cell r="B17898" t="str">
            <v>ЖАКЕТЫ   И БЛАЙЗЕРЫ, ТРИКОТАЖНЫЕ, ЖЕНСКИЕ ИЛИ ДЛЯ ДЕВОЧЕК, ИЗ ХЛОПЧАТОБУМАЖНОЙ ПРЯЖИ, МАШИННОГО ИЛИ РУЧНОГО ВЯЗАНИЯ</v>
          </cell>
        </row>
        <row r="17899">
          <cell r="A17899" t="str">
            <v>6204399000</v>
          </cell>
          <cell r="B17899" t="str">
            <v>ПРОЧИЕ   ЖАКЕТЫ И БЛАЙЗЕРЫ ЖЕНСКИЕ ИЛИ ДЛЯ ДЕВОЧЕК ИЗ ПРОЧИХ ТЕКСТИЛЬНЫХ МАТЕРИАЛОВ</v>
          </cell>
        </row>
        <row r="17900">
          <cell r="A17900" t="str">
            <v>6117808009</v>
          </cell>
          <cell r="B17900" t="str">
            <v>ПРОЧИЕ   ПРИНАДЛЕЖНОСТИ К ОДЕЖДЕ ТРИКОТАЖНЫЕ МАШИННОГО ИЛИ РУЧНОГО ВЯЗАНИЯ ЭЛАСТИЧНЫЕ ИЛИ ПРОРЕЗИНЕННЫЕ, ПРОЧИЕ</v>
          </cell>
        </row>
        <row r="17901">
          <cell r="A17901" t="str">
            <v>6110119000</v>
          </cell>
          <cell r="B17901" t="str">
            <v>ПРОЧИЕ   КАРДИГАНЫ, ЖИЛЕТЫ И АНАЛОГИЧНЫЕ ИЗДЕЛИЯ ТРИКОТАЖНЫЕ, ДЛЯ ЖЕНЩИН ИЛИ ДЕВОЧЕК, ИЗ ШЕРСТЯНОЙ ПРЯЖИ, МАШИННОГО ИЛИ РУЧНОГО ВЯЗАНИЯ</v>
          </cell>
        </row>
        <row r="17902">
          <cell r="A17902" t="str">
            <v>6204599000</v>
          </cell>
          <cell r="B17902" t="str">
            <v>ПРОЧИЕ   ЮБКИ И ЮБКИ-БРЮКИ ЖЕНСКИЕ ИЛИ ДЛЯ ДЕВОЧЕК ИЗ ПРОЧИХ ТЕКСТИЛЬНЫХ МАТЕРИАЛОВ</v>
          </cell>
        </row>
        <row r="17903">
          <cell r="A17903" t="str">
            <v>6204591000</v>
          </cell>
          <cell r="B17903" t="str">
            <v>ЮБКИ   И ЮБКИ-БРЮКИ ЖЕНСКИЕ ИЛИ ДЛЯ ДЕВОЧЕК ИЗ ИСКУССТВЕННЫХ НИТЕЙ</v>
          </cell>
        </row>
        <row r="17904">
          <cell r="A17904" t="str">
            <v>6104390000</v>
          </cell>
          <cell r="B17904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17905">
          <cell r="A17905" t="str">
            <v>6204399000</v>
          </cell>
          <cell r="B17905" t="str">
            <v>ПРОЧИЕ   ЖАКЕТЫ И БЛАЙЗЕРЫ ЖЕНСКИЕ ИЛИ ДЛЯ ДЕВОЧЕК ИЗ ПРОЧИХ ТЕКСТИЛЬНЫХ МАТЕРИАЛОВ</v>
          </cell>
        </row>
        <row r="17906">
          <cell r="A17906" t="str">
            <v>6116930000</v>
          </cell>
          <cell r="B17906" t="str">
            <v>ПРОЧИЕ   ПЕРЧАТКИ, РУКАВИЦЫ И МИТЕНКИ ТРИКОТАЖНЫЕ ИЗ СИНТЕТИЧЕСКИХ НИТЕЙ МАШИННОГО ИЛИ РУЧНОГО ВЯЗАНИЯ</v>
          </cell>
        </row>
        <row r="17907">
          <cell r="A17907" t="str">
            <v>6204329000</v>
          </cell>
          <cell r="B17907" t="str">
            <v>ПРОЧИЕ   ЖАКЕТЫ И БЛАЙЗЕРЫ ЖЕНСКИЕ ИЛИ ДЛЯ ДЕВОЧЕК ИЗ ХЛОПЧАТОБУМАЖНОЙ ПРЯЖИ</v>
          </cell>
        </row>
        <row r="17908">
          <cell r="A17908" t="str">
            <v>6204499000</v>
          </cell>
          <cell r="B17908" t="str">
            <v>ПЛАТЬЯ   ЖЕНСКИЕ ИЛИ ДЛЯ ДЕВОЧЕК ИЗ ПРОЧИХ ТЕКСТИЛЬНЫХ МАТЕРИАЛОВ</v>
          </cell>
        </row>
        <row r="17909">
          <cell r="A17909" t="str">
            <v>6211490009</v>
          </cell>
          <cell r="B17909" t="str">
            <v>ПРЕДМЕТЫ   ОДЕЖДЫ ПРОЧИЕ ЖЕНСКИЕ ИЛИ ДЛЯ ДЕВОЧЕК ИЗ ПРОЧИХ ТЕКСТИЛЬНЫХ МАТЕРИАЛОВ</v>
          </cell>
        </row>
        <row r="17910">
          <cell r="A17910" t="str">
            <v>4202290000</v>
          </cell>
          <cell r="B17910" t="str">
            <v>ПРОЧИЕ   СУМКИ ДАМСКИЕ И МУЖСКИЕ С ПЛЕЧЕВЫМ РЕМНЕМ ИЛИ БЕЗ ПЛЕЧЕВОГО РЕМНЯ, ВКЛЮЧАЯ СУМКИ БЕЗ РУЧЕК</v>
          </cell>
        </row>
        <row r="17911">
          <cell r="A17911" t="str">
            <v>6104610001</v>
          </cell>
          <cell r="B17911" t="str">
            <v>БРЮКИ,   КОМБИНЕЗОНЫ С НАГРУДНИКАМИ И ЛЯМКАМИ, БРИДЖИ И ШОРТЫ:ИЗ ШЕРСТЯНОЙ ПРЯЖИ ИЛИ ПРЯЖИ ИЗ ТОНКОГО ВОЛОСА ЖИВОТНЫХ, ЖЕНСКИЕ ИЛИ ДЛЯ ДЕВОЧЕК, БРЮКИ И БРИДЖИ</v>
          </cell>
        </row>
        <row r="17912">
          <cell r="A17912" t="str">
            <v>6206400000</v>
          </cell>
          <cell r="B17912" t="str">
            <v>БЛУЗКИ,   БЛУЗЫ И БЛУЗОНЫ ЖЕНСКИЕ ИЛИ ДЛЯ ДЕВОЧЕК ИЗ ХИМИЧЕСКИХ НИТЕЙ</v>
          </cell>
        </row>
        <row r="17913">
          <cell r="A17913" t="str">
            <v>4202229000</v>
          </cell>
          <cell r="B17913" t="str">
            <v>СУМКИ   ДАМСКИЕ И МУЖСКИЕ С ПЛЕЧЕВЫМ РЕМНЕМ ИЛИ БЕЗ ПЛЕЧЕВОГО РЕМНЯ, ВКЛЮЧАЯ СУМКИ БЕЗ РУЧЕК С ЛИЦЕВОЙ ПОВЕРХНОСТЬЮ  ИЗ ТЕКСТИЛЬНЫХ МАТЕРИАЛОВ</v>
          </cell>
        </row>
        <row r="17914">
          <cell r="A17914" t="str">
            <v>6204530000</v>
          </cell>
          <cell r="B17914" t="str">
            <v>ЮБКИ   И ЮБКИ-БРЮКИ ЖЕНСКИЕ ИЛИ ДЛЯ ДЕВОЧЕК ИЗ СИНТЕТИЧЕСКИХ НИТЕЙ</v>
          </cell>
        </row>
        <row r="17915">
          <cell r="A17915" t="str">
            <v>6204639000</v>
          </cell>
          <cell r="B17915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17916">
          <cell r="A17916" t="str">
            <v>6104310000</v>
          </cell>
          <cell r="B17916" t="str">
            <v>ЖАКЕТЫ   И БЛАЙЗЕРЫ, ТРИКОТАЖНЫЕ, ЖЕНСКИЕ ИЛИ ДЛЯ ДЕВОЧЕК, ИЗ ШЕРСТЯНОЙ ПРЯЖИ ИЛИ ПРЯЖИ ИЗ ТОНКОГО ВОЛОСА ЖИВОТНЫХ, МАШИННОГО ИЛИ РУЧНОГО ВЯЗАНИЯ</v>
          </cell>
        </row>
        <row r="17917">
          <cell r="A17917" t="str">
            <v>6110901000</v>
          </cell>
          <cell r="B17917" t="str">
            <v>СВИТЕРЫ,   ПУЛОВЕРЫ, ДЖЕМПЕРЫ, ЖИЛЕТЫ И АНАЛОГИЧНЫЕ ИЗДЕЛИЯ ТРИКОТАЖНЫЕ, ИЗЛЬНЯНЫХ ВОЛОКОН ИЛИ ВОЛОКНА РАМИ, МАШИННОГО ИЛИ РУЧНОГО ВЯЗАНИЯ</v>
          </cell>
        </row>
        <row r="17918">
          <cell r="A17918" t="str">
            <v>6117100000</v>
          </cell>
          <cell r="B17918" t="str">
            <v>ШАЛИ,   ШАРФЫ, ПЛАТКИ, КАШНЕ, МАНТИЛЬИ, ВУАЛИ И АНАЛОГИЧНЫЕ ИЗДЕЛИЯ ТРИКОТАЖНЫЕ, МАШИННОГО ИЛИ РУЧНОГО ВЯЗАНИЯ</v>
          </cell>
        </row>
        <row r="17919">
          <cell r="A17919" t="str">
            <v>6104690001</v>
          </cell>
          <cell r="B17919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17920">
          <cell r="A17920" t="str">
            <v>6117808001</v>
          </cell>
          <cell r="B17920" t="str">
            <v>ПРОЧИЕ   ПРИНАДЛЕЖНОСТИ К ОДЕЖДЕ ТРИКОТАЖНЫЕ МАШИННОГО ИЛИ РУЧНОГО ВЯЗАНИЯ ЭЛАСТИЧНЫЕ ИЛИ ПРОРЕЗИНЕННЫЕ, ГАЛСТУКИ, ГАЛСТУКИ-БАБОЧКИ И ШЕЙНЫЕ ПЛАТКИ</v>
          </cell>
        </row>
        <row r="17921">
          <cell r="A17921" t="str">
            <v>8460121009</v>
          </cell>
          <cell r="B17921" t="str">
            <v>СТАНКИ   ПЛОСКОШЛИФОВАЛЬНЫЕ  С ЧИСЛОВЫМ ПРОГРАММНЫМ УПРАВЛЕНИЕМ, С ТОЧНОСТЬЮ ПОЗИЦИОНИРОВАНИЯ ПО ЛЮБОЙ ОСИ НЕ НИЖЕ 0,01 ММ, ПРОЧИЕ</v>
          </cell>
        </row>
        <row r="17922">
          <cell r="A17922" t="str">
            <v>8459699000</v>
          </cell>
          <cell r="B17922" t="str">
            <v>ПРОЧИЕ   СТАНКИ ФРЕЗЕРНЫЕ</v>
          </cell>
        </row>
        <row r="17923">
          <cell r="A17923" t="str">
            <v>2207100000</v>
          </cell>
          <cell r="B17923" t="str">
            <v>СПИРТ   ЭТИЛОВЫЙ НЕДЕНАТУРИРОВАННЫЙ, С КОНЦЕНТРАЦИЕЙ СПИРТА 80 ОБ.% ИЛИ БОЛЕЕ</v>
          </cell>
        </row>
        <row r="17924">
          <cell r="A17924" t="str">
            <v>2208601100</v>
          </cell>
          <cell r="B17924" t="str">
            <v>ВОДКА,   С КОНЦЕНТРАЦИЕЙ СПИРТА 45,4 ОБ.% ИЛИ МЕНЕЕ, В СОСУДАХ ЕМКОСТЬЮ 2Л  ИЛИ МЕНЕЕ</v>
          </cell>
        </row>
        <row r="17925">
          <cell r="A17925" t="str">
            <v>2208601100</v>
          </cell>
          <cell r="B17925" t="str">
            <v>ВОДКА,   С КОНЦЕНТРАЦИЕЙ СПИРТА 45,4 ОБ.% ИЛИ МЕНЕЕ, В СОСУДАХ ЕМКОСТЬЮ 2Л  ИЛИ МЕНЕЕ</v>
          </cell>
        </row>
        <row r="17926">
          <cell r="A17926" t="str">
            <v>2208601100</v>
          </cell>
          <cell r="B17926" t="str">
            <v>ВОДКА,   С КОНЦЕНТРАЦИЕЙ СПИРТА 45,4 ОБ.% ИЛИ МЕНЕЕ, В СОСУДАХ ЕМКОСТЬЮ 2Л  ИЛИ МЕНЕЕ</v>
          </cell>
        </row>
        <row r="17927">
          <cell r="A17927" t="str">
            <v>2208906909</v>
          </cell>
          <cell r="B17927" t="str">
            <v>ПРОЧИЕ   СПИРТНЫЕ НАПИТКИ , В СОСУДАХ ЕМКОСТЬЮ 2 Л ИЛИ МЕНЕЕ.</v>
          </cell>
        </row>
        <row r="17928">
          <cell r="A17928" t="str">
            <v>2208905608</v>
          </cell>
          <cell r="B17928" t="str">
            <v>ПРОЧИЕ   СПИРТОВЫЕ НАСТОЙКИ (ИСКЛЮЧАЯ ЛИКЕРЫ),В СОСУДАХ 2Л ИЛИ МЕНЕЕ</v>
          </cell>
        </row>
        <row r="17929">
          <cell r="A17929" t="str">
            <v>2207100000</v>
          </cell>
          <cell r="B17929" t="str">
            <v>СПИРТ   ЭТИЛОВЫЙ НЕДЕНАТУРИРОВАННЫЙ, С КОНЦЕНТРАЦИЕЙ СПИРТА 80 ОБ.% ИЛИ БОЛЕЕ</v>
          </cell>
        </row>
        <row r="17930">
          <cell r="A17930" t="str">
            <v>2208601100</v>
          </cell>
          <cell r="B17930" t="str">
            <v>ВОДКА,   С КОНЦЕНТРАЦИЕЙ СПИРТА 45,4 ОБ.% ИЛИ МЕНЕЕ, В СОСУДАХ ЕМКОСТЬЮ 2Л  ИЛИ МЕНЕЕ</v>
          </cell>
        </row>
        <row r="17931">
          <cell r="A17931" t="str">
            <v>2207100000</v>
          </cell>
          <cell r="B17931" t="str">
            <v>СПИРТ   ЭТИЛОВЫЙ НЕДЕНАТУРИРОВАННЫЙ, С КОНЦЕНТРАЦИЕЙ СПИРТА 80 ОБ.% ИЛИ БОЛЕЕ</v>
          </cell>
        </row>
        <row r="17932">
          <cell r="A17932" t="str">
            <v>2208609900</v>
          </cell>
          <cell r="B17932" t="str">
            <v>ВОДКА,   С КОНЦЕНТРАЦИЕЙ СПИРТА БОЛЕЕ 45,4 ОБ.%, В СОСУДАХ ЕМКОСТЬЮ БОЛЕЕ  2 Л</v>
          </cell>
        </row>
        <row r="17933">
          <cell r="A17933" t="str">
            <v>2207100000</v>
          </cell>
          <cell r="B17933" t="str">
            <v>СПИРТ   ЭТИЛОВЫЙ НЕДЕНАТУРИРОВАННЫЙ, С КОНЦЕНТРАЦИЕЙ СПИРТА 80 ОБ.% ИЛИ БОЛЕЕ</v>
          </cell>
        </row>
        <row r="17934">
          <cell r="A17934" t="str">
            <v>2208905608</v>
          </cell>
          <cell r="B17934" t="str">
            <v>ПРОЧИЕ   СПИРТОВЫЕ НАСТОЙКИ (ИСКЛЮЧАЯ ЛИКЕРЫ),В СОСУДАХ 2Л ИЛИ МЕНЕЕ</v>
          </cell>
        </row>
        <row r="17935">
          <cell r="A17935" t="str">
            <v>2208601100</v>
          </cell>
          <cell r="B17935" t="str">
            <v>ВОДКА,   С КОНЦЕНТРАЦИЕЙ СПИРТА 45,4 ОБ.% ИЛИ МЕНЕЕ, В СОСУДАХ ЕМКОСТЬЮ 2Л  ИЛИ МЕНЕЕ</v>
          </cell>
        </row>
        <row r="17936">
          <cell r="A17936" t="str">
            <v>2208601100</v>
          </cell>
          <cell r="B17936" t="str">
            <v>ВОДКА,   С КОНЦЕНТРАЦИЕЙ СПИРТА 45,4 ОБ.% ИЛИ МЕНЕЕ, В СОСУДАХ ЕМКОСТЬЮ 2Л  ИЛИ МЕНЕЕ</v>
          </cell>
        </row>
        <row r="17937">
          <cell r="A17937" t="str">
            <v>2208906909</v>
          </cell>
          <cell r="B17937" t="str">
            <v>ПРОЧИЕ   СПИРТНЫЕ НАПИТКИ , В СОСУДАХ ЕМКОСТЬЮ 2 Л ИЛИ МЕНЕЕ.</v>
          </cell>
        </row>
        <row r="17938">
          <cell r="A17938" t="str">
            <v>2208601100</v>
          </cell>
          <cell r="B17938" t="str">
            <v>ВОДКА,   С КОНЦЕНТРАЦИЕЙ СПИРТА 45,4 ОБ.% ИЛИ МЕНЕЕ, В СОСУДАХ ЕМКОСТЬЮ 2Л  ИЛИ МЕНЕЕ</v>
          </cell>
        </row>
        <row r="17939">
          <cell r="A17939" t="str">
            <v>2208501100</v>
          </cell>
          <cell r="B17939" t="str">
            <v>ДЖИН,   В СОСУДАХ ЕМКОСТЬЮ 2 Л ИЛИ МЕНЕЕ</v>
          </cell>
        </row>
        <row r="17940">
          <cell r="A17940" t="str">
            <v>2208701000</v>
          </cell>
          <cell r="B17940" t="str">
            <v>ЛИКЕРЫ   , В СОСУДАХ ЕМКОСТЬЮ 2 Л ИЛИ МЕНЕЕ</v>
          </cell>
        </row>
        <row r="17941">
          <cell r="A17941" t="str">
            <v>2208308200</v>
          </cell>
          <cell r="B17941" t="str">
            <v>ПРОЧИЕ   ВИСКИ  В СОСУДАХ ЕМКОСТЬЮ 2 Л ИЛИ МЕНЕЕ</v>
          </cell>
        </row>
        <row r="17942">
          <cell r="A17942" t="str">
            <v>2208609100</v>
          </cell>
          <cell r="B17942" t="str">
            <v>ВОДКА,   С КОНЦЕНТРАЦИЕЙ СПИРТА БОЛЕЕ 45,4 ОБ.%, В СОСУДАХ ЕМКОСТЬЮ 2 Л  ИЛИ МЕНЕЕ</v>
          </cell>
        </row>
        <row r="17943">
          <cell r="A17943" t="str">
            <v>2208601100</v>
          </cell>
          <cell r="B17943" t="str">
            <v>ВОДКА,   С КОНЦЕНТРАЦИЕЙ СПИРТА 45,4 ОБ.% ИЛИ МЕНЕЕ, В СОСУДАХ ЕМКОСТЬЮ 2Л  ИЛИ МЕНЕЕ</v>
          </cell>
        </row>
        <row r="17944">
          <cell r="A17944" t="str">
            <v>2208308200</v>
          </cell>
          <cell r="B17944" t="str">
            <v>ПРОЧИЕ   ВИСКИ  В СОСУДАХ ЕМКОСТЬЮ 2 Л ИЛИ МЕНЕЕ</v>
          </cell>
        </row>
        <row r="17945">
          <cell r="A17945" t="str">
            <v>2208905608</v>
          </cell>
          <cell r="B17945" t="str">
            <v>ПРОЧИЕ   СПИРТОВЫЕ НАСТОЙКИ (ИСКЛЮЧАЯ ЛИКЕРЫ),В СОСУДАХ 2Л ИЛИ МЕНЕЕ</v>
          </cell>
        </row>
        <row r="17946">
          <cell r="A17946" t="str">
            <v>2208308200</v>
          </cell>
          <cell r="B17946" t="str">
            <v>ПРОЧИЕ   ВИСКИ  В СОСУДАХ ЕМКОСТЬЮ 2 Л ИЛИ МЕНЕЕ</v>
          </cell>
        </row>
        <row r="17947">
          <cell r="A17947" t="str">
            <v>2208905608</v>
          </cell>
          <cell r="B17947" t="str">
            <v>ПРОЧИЕ   СПИРТОВЫЕ НАСТОЙКИ (ИСКЛЮЧАЯ ЛИКЕРЫ),В СОСУДАХ 2Л ИЛИ МЕНЕЕ</v>
          </cell>
        </row>
        <row r="17948">
          <cell r="A17948" t="str">
            <v>2208906909</v>
          </cell>
          <cell r="B17948" t="str">
            <v>ПРОЧИЕ   СПИРТНЫЕ НАПИТКИ , В СОСУДАХ ЕМКОСТЬЮ 2 Л ИЛИ МЕНЕЕ.</v>
          </cell>
        </row>
        <row r="17949">
          <cell r="A17949" t="str">
            <v>2208905608</v>
          </cell>
          <cell r="B17949" t="str">
            <v>ПРОЧИЕ   СПИРТОВЫЕ НАСТОЙКИ (ИСКЛЮЧАЯ ЛИКЕРЫ),В СОСУДАХ 2Л ИЛИ МЕНЕЕ</v>
          </cell>
        </row>
        <row r="17950">
          <cell r="A17950" t="str">
            <v>2208308200</v>
          </cell>
          <cell r="B17950" t="str">
            <v>ПРОЧИЕ   ВИСКИ  В СОСУДАХ ЕМКОСТЬЮ 2 Л ИЛИ МЕНЕЕ</v>
          </cell>
        </row>
        <row r="17951">
          <cell r="A17951" t="str">
            <v>2208906909</v>
          </cell>
          <cell r="B17951" t="str">
            <v>ПРОЧИЕ   СПИРТНЫЕ НАПИТКИ , В СОСУДАХ ЕМКОСТЬЮ 2 Л ИЛИ МЕНЕЕ.</v>
          </cell>
        </row>
        <row r="17952">
          <cell r="A17952" t="str">
            <v>2208905608</v>
          </cell>
          <cell r="B17952" t="str">
            <v>ПРОЧИЕ   СПИРТОВЫЕ НАСТОЙКИ (ИСКЛЮЧАЯ ЛИКЕРЫ),В СОСУДАХ 2Л ИЛИ МЕНЕЕ</v>
          </cell>
        </row>
        <row r="17953">
          <cell r="A17953" t="str">
            <v>4819200000</v>
          </cell>
          <cell r="B17953" t="str">
            <v>КАРТОННЫЕ   ЯЩИКИ,КОРОБКИ,МЕШКИ,ПАКЕТЫ, ИСПОЛЬЗУЕМЫЕ В УЧРЕЖДЕНИЯХ,МАГАЗИН АХ ИЛИ АНАЛОГИЧНЫХ ЦЕЛЯХ</v>
          </cell>
        </row>
        <row r="17954">
          <cell r="A17954" t="str">
            <v>7013990000</v>
          </cell>
          <cell r="B17954" t="str">
            <v>ИЗДЕЛИЯ   ИЗ СТЕКЛА ПРОЧИЕ</v>
          </cell>
        </row>
        <row r="17955">
          <cell r="A17955" t="str">
            <v>3923210000</v>
          </cell>
          <cell r="B17955" t="str">
            <v>МЕШКИ   И СУМКИ (ВКЛ.КОНИЧЕСКИЕ) ИЗ ПОЛИМЕРОВ ЭТИЛЕНА</v>
          </cell>
        </row>
        <row r="17956">
          <cell r="A17956" t="str">
            <v>6109100000</v>
          </cell>
          <cell r="B17956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7957">
          <cell r="A17957" t="str">
            <v>7013990000</v>
          </cell>
          <cell r="B17957" t="str">
            <v>ИЗДЕЛИЯ   ИЗ СТЕКЛА ПРОЧИЕ</v>
          </cell>
        </row>
        <row r="17958">
          <cell r="A17958" t="str">
            <v>9608101000</v>
          </cell>
          <cell r="B17958" t="str">
            <v>РУЧКИ   ШАРИКОВЫЕ С ЖИДКИМИ ЧЕРНИЛАМИ</v>
          </cell>
        </row>
        <row r="17959">
          <cell r="A17959" t="str">
            <v>7013990000</v>
          </cell>
          <cell r="B17959" t="str">
            <v>ИЗДЕЛИЯ   ИЗ СТЕКЛА ПРОЧИЕ</v>
          </cell>
        </row>
        <row r="17960">
          <cell r="A17960" t="str">
            <v>3923210000</v>
          </cell>
          <cell r="B17960" t="str">
            <v>МЕШКИ   И СУМКИ (ВКЛ.КОНИЧЕСКИЕ) ИЗ ПОЛИМЕРОВ ЭТИЛЕНА</v>
          </cell>
        </row>
        <row r="17961">
          <cell r="A17961" t="str">
            <v>9608101000</v>
          </cell>
          <cell r="B17961" t="str">
            <v>РУЧКИ   ШАРИКОВЫЕ С ЖИДКИМИ ЧЕРНИЛАМИ</v>
          </cell>
        </row>
        <row r="17962">
          <cell r="A17962" t="str">
            <v>1601009901</v>
          </cell>
          <cell r="B17962" t="str">
            <v>КОЛБАСЫ   И АНАЛОГИЧНЫЕ ПРОДУКТЫ ИЗ МЯСА, МЯСНЫХ СУБПРОДУКТОВ ИЛИ КРОВИ</v>
          </cell>
        </row>
        <row r="17963">
          <cell r="A17963" t="str">
            <v>1601009901</v>
          </cell>
          <cell r="B17963" t="str">
            <v>КОЛБАСЫ   И АНАЛОГИЧНЫЕ ПРОДУКТЫ ИЗ МЯСА, МЯСНЫХ СУБПРОДУКТОВ ИЛИ КРОВИ</v>
          </cell>
        </row>
        <row r="17964">
          <cell r="A17964" t="str">
            <v>1602491900</v>
          </cell>
          <cell r="B17964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7965">
          <cell r="A17965" t="str">
            <v>0201202008</v>
          </cell>
          <cell r="B17965" t="str">
            <v>"КОМПЕНСИРОВАННЫЕ"   ЧЕТВЕРТИНЫ КРУПНОГО РОГ.СКОТА, НЕОБВАЛ.СВЕЖИЕ ИЛИ ОХЛАЖД., ПРОЧИЕ</v>
          </cell>
        </row>
        <row r="17966">
          <cell r="A17966" t="str">
            <v>1601009101</v>
          </cell>
          <cell r="B17966" t="str">
            <v>ПРОЧИЕ   КОЛБАСЫ, СУХИЕ ИЛИ ПАСТООБРАЗНЫЕ, СЫРЫЕ,ИЗ МЯСА, МЯСНЫХ СУБПРОДУКТОВ ИЛИ КРОВИ</v>
          </cell>
        </row>
        <row r="17967">
          <cell r="A17967" t="str">
            <v>1602493000</v>
          </cell>
          <cell r="B17967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7968">
          <cell r="A17968" t="str">
            <v>1602491900</v>
          </cell>
          <cell r="B17968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7969">
          <cell r="A17969" t="str">
            <v>1601009101</v>
          </cell>
          <cell r="B17969" t="str">
            <v>ПРОЧИЕ   КОЛБАСЫ, СУХИЕ ИЛИ ПАСТООБРАЗНЫЕ, СЫРЫЕ,ИЗ МЯСА, МЯСНЫХ СУБПРОДУКТОВ ИЛИ КРОВИ</v>
          </cell>
        </row>
        <row r="17970">
          <cell r="A17970" t="str">
            <v>1602509509</v>
          </cell>
          <cell r="B17970" t="str">
            <v>ПРОЧИЕ   ГОТОВЫЕ ИЛИ КОНСЕРВИРОВАННЫЕ ПРОДУКТЫ ИЗ МЯСА КРУПНОГО РОГАТОГО СКОТА</v>
          </cell>
        </row>
        <row r="17971">
          <cell r="A17971" t="str">
            <v>1602491100</v>
          </cell>
          <cell r="B17971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7972">
          <cell r="A17972" t="str">
            <v>1602509509</v>
          </cell>
          <cell r="B17972" t="str">
            <v>ПРОЧИЕ   ГОТОВЫЕ ИЛИ КОНСЕРВИРОВАННЫЕ ПРОДУКТЫ ИЗ МЯСА КРУПНОГО РОГАТОГО СКОТА</v>
          </cell>
        </row>
        <row r="17973">
          <cell r="A17973" t="str">
            <v>1502109000</v>
          </cell>
          <cell r="B17973" t="str">
            <v>ПРОЧИЙ   ТОПЛЕНЫЙ ЖИР КРУПНОГО РОГАТОГО СКОТА, ОВЕЦ ИЛИ КОЗ, КРОМЕ ЖИРА ТОВАРНОЙ ПОЗИЦИИ 1503</v>
          </cell>
        </row>
        <row r="17974">
          <cell r="A17974" t="str">
            <v>0202209008</v>
          </cell>
          <cell r="B17974" t="str">
            <v>ПРОЧИЕ   ОТРУБА КРУПНОГО РОГАТОГО СКОТА, НЕОБВАЛЕННЫЕ, МОРОЖЕНЫЕ</v>
          </cell>
        </row>
        <row r="17975">
          <cell r="A17975" t="str">
            <v>1601009901</v>
          </cell>
          <cell r="B17975" t="str">
            <v>КОЛБАСЫ   И АНАЛОГИЧНЫЕ ПРОДУКТЫ ИЗ МЯСА, МЯСНЫХ СУБПРОДУКТОВ ИЛИ КРОВИ</v>
          </cell>
        </row>
        <row r="17976">
          <cell r="A17976" t="str">
            <v>1601009901</v>
          </cell>
          <cell r="B17976" t="str">
            <v>КОЛБАСЫ   И АНАЛОГИЧНЫЕ ПРОДУКТЫ ИЗ МЯСА, МЯСНЫХ СУБПРОДУКТОВ ИЛИ КРОВИ</v>
          </cell>
        </row>
        <row r="17977">
          <cell r="A17977" t="str">
            <v>1902203000</v>
          </cell>
          <cell r="B17977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7978">
          <cell r="A17978" t="str">
            <v>1602493000</v>
          </cell>
          <cell r="B17978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7979">
          <cell r="A17979" t="str">
            <v>1601009901</v>
          </cell>
          <cell r="B17979" t="str">
            <v>КОЛБАСЫ   И АНАЛОГИЧНЫЕ ПРОДУКТЫ ИЗ МЯСА, МЯСНЫХ СУБПРОДУКТОВ ИЛИ КРОВИ</v>
          </cell>
        </row>
        <row r="17980">
          <cell r="A17980" t="str">
            <v>1602411000</v>
          </cell>
          <cell r="B17980" t="str">
            <v>ГОТОВЫЕ   ИЛИ КОНСЕРВИРОВАННЫЕ ПРОДУКТЫ ИЗ ОКОРОКА И ИХ ОТРУБА ДОМАШНЕЙ СВИНЬИ</v>
          </cell>
        </row>
        <row r="17981">
          <cell r="A17981" t="str">
            <v>1602491300</v>
          </cell>
          <cell r="B17981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7982">
          <cell r="A17982" t="str">
            <v>1602491100</v>
          </cell>
          <cell r="B17982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7983">
          <cell r="A17983" t="str">
            <v>1602495000</v>
          </cell>
          <cell r="B17983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7984">
          <cell r="A17984" t="str">
            <v>1602411000</v>
          </cell>
          <cell r="B17984" t="str">
            <v>ГОТОВЫЕ   ИЛИ КОНСЕРВИРОВАННЫЕ ПРОДУКТЫ ИЗ ОКОРОКА И ИХ ОТРУБА ДОМАШНЕЙ СВИНЬИ</v>
          </cell>
        </row>
        <row r="17985">
          <cell r="A17985" t="str">
            <v>1602321900</v>
          </cell>
          <cell r="B17985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7986">
          <cell r="A17986" t="str">
            <v>1902209900</v>
          </cell>
          <cell r="B17986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7987">
          <cell r="A17987" t="str">
            <v>0202309005</v>
          </cell>
          <cell r="B17987" t="str">
            <v>ПРОЧЕЕ   ОБВАЛЕННОЕ МЯСО КРУПНОГО РОГАТОГО СКОТА, МОРОЖЕНОЕ; ГОВЯДИНА СТОИМОСТЬЮ НА УСЛОВИЯХ ФРАНКО-ГРАНИЦЫ СТРАНЫ ВВОЗА НЕ МЕНЕЕ 8000 ЕВРО ЗА 1000 КГ НЕТТО-МАССЫ</v>
          </cell>
        </row>
        <row r="17988">
          <cell r="A17988" t="str">
            <v>1602323000</v>
          </cell>
          <cell r="B17988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7989">
          <cell r="A17989" t="str">
            <v>1602421000</v>
          </cell>
          <cell r="B17989" t="str">
            <v>ГОТОВЫЕ   ИЗДЕЛИЯ И КОНСЕРВЫ ИЗ ЛОПАТОЧНЫХ ЧАСТЕЙ И ИХ ОТРУБОВ ДОМАШНЕЙ СВИНЬИ</v>
          </cell>
        </row>
        <row r="17990">
          <cell r="A17990" t="str">
            <v>0504000000</v>
          </cell>
          <cell r="B17990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17991">
          <cell r="A17991" t="str">
            <v>0206220009</v>
          </cell>
          <cell r="B17991" t="str">
            <v>ПРОЧИЕ   ПЕЧЕНЬ КРУПНОГО РОГАТОГО СКОТА, МОРОЖЕННАЯ</v>
          </cell>
        </row>
        <row r="17992">
          <cell r="A17992" t="str">
            <v>1602491300</v>
          </cell>
          <cell r="B17992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7993">
          <cell r="A17993" t="str">
            <v>1602491900</v>
          </cell>
          <cell r="B17993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7994">
          <cell r="A17994" t="str">
            <v>0504000000</v>
          </cell>
          <cell r="B17994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17995">
          <cell r="A17995" t="str">
            <v>1902203000</v>
          </cell>
          <cell r="B17995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7996">
          <cell r="A17996" t="str">
            <v>0206299900</v>
          </cell>
          <cell r="B17996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17997">
          <cell r="A17997" t="str">
            <v>0206210000</v>
          </cell>
          <cell r="B17997" t="str">
            <v>ЯЗЫКИ   КРУПНОГО РОГАТОГО СКОТА, МОРОЖЕНЫЕ</v>
          </cell>
        </row>
        <row r="17998">
          <cell r="A17998" t="str">
            <v>0504000000</v>
          </cell>
          <cell r="B17998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17999">
          <cell r="A17999" t="str">
            <v>1602495000</v>
          </cell>
          <cell r="B17999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8000">
          <cell r="A18000" t="str">
            <v>1602509509</v>
          </cell>
          <cell r="B18000" t="str">
            <v>ПРОЧИЕ   ГОТОВЫЕ ИЛИ КОНСЕРВИРОВАННЫЕ ПРОДУКТЫ ИЗ МЯСА КРУПНОГО РОГАТОГО СКОТА</v>
          </cell>
        </row>
        <row r="18001">
          <cell r="A18001" t="str">
            <v>0203295503</v>
          </cell>
          <cell r="B18001" t="str">
            <v>ПРОЧИЕ   ОБВАЛЕННЫЕ ЧАСТИ ДОМАШНИХ СВИНЕЙ, МОРОЖЕНЫЕ,, ТРИММИНГ</v>
          </cell>
        </row>
        <row r="18002">
          <cell r="A18002" t="str">
            <v>1602321900</v>
          </cell>
          <cell r="B18002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8003">
          <cell r="A18003" t="str">
            <v>1601009101</v>
          </cell>
          <cell r="B18003" t="str">
            <v>ПРОЧИЕ   КОЛБАСЫ, СУХИЕ ИЛИ ПАСТООБРАЗНЫЕ, СЫРЫЕ,ИЗ МЯСА, МЯСНЫХ СУБПРОДУКТОВ ИЛИ КРОВИ</v>
          </cell>
        </row>
        <row r="18004">
          <cell r="A18004" t="str">
            <v>1601009901</v>
          </cell>
          <cell r="B18004" t="str">
            <v>КОЛБАСЫ   И АНАЛОГИЧНЫЕ ПРОДУКТЫ ИЗ МЯСА, МЯСНЫХ СУБПРОДУКТОВ ИЛИ КРОВИ</v>
          </cell>
        </row>
        <row r="18005">
          <cell r="A18005" t="str">
            <v>1602491900</v>
          </cell>
          <cell r="B18005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8006">
          <cell r="A18006" t="str">
            <v>1602421000</v>
          </cell>
          <cell r="B18006" t="str">
            <v>ГОТОВЫЕ   ИЗДЕЛИЯ И КОНСЕРВЫ ИЗ ЛОПАТОЧНЫХ ЧАСТЕЙ И ИХ ОТРУБОВ ДОМАШНЕЙ СВИНЬИ</v>
          </cell>
        </row>
        <row r="18007">
          <cell r="A18007" t="str">
            <v>1602323000</v>
          </cell>
          <cell r="B18007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8008">
          <cell r="A18008" t="str">
            <v>1601009901</v>
          </cell>
          <cell r="B18008" t="str">
            <v>КОЛБАСЫ   И АНАЛОГИЧНЫЕ ПРОДУКТЫ ИЗ МЯСА, МЯСНЫХ СУБПРОДУКТОВ ИЛИ КРОВИ</v>
          </cell>
        </row>
        <row r="18009">
          <cell r="A18009" t="str">
            <v>1602491900</v>
          </cell>
          <cell r="B18009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8010">
          <cell r="A18010" t="str">
            <v>3824999307</v>
          </cell>
          <cell r="B18010" t="str">
            <v>ПРОЧИЕ   ХИМИЧЕСКИЕ ПРОДУКТЫ ИЛИ ПРЕПАРАТЫ, СОСТОЯЩИЕ ПРЕИМУЩЕСТВЕННО ИЗ ОРГАНИЧЕСКИХ СОЕДИНЕНИЙ, В ДРУГОМ МЕСТЕ НЕ ПОИМЕНОВАННЫЕ ИЛИ НЕ ВКЛЮЧЕННЫЕ</v>
          </cell>
        </row>
        <row r="18011">
          <cell r="A18011" t="str">
            <v>1601009101</v>
          </cell>
          <cell r="B18011" t="str">
            <v>ПРОЧИЕ   КОЛБАСЫ, СУХИЕ ИЛИ ПАСТООБРАЗНЫЕ, СЫРЫЕ,ИЗ МЯСА, МЯСНЫХ СУБПРОДУКТОВ ИЛИ КРОВИ</v>
          </cell>
        </row>
        <row r="18012">
          <cell r="A18012" t="str">
            <v>1601009101</v>
          </cell>
          <cell r="B18012" t="str">
            <v>ПРОЧИЕ   КОЛБАСЫ, СУХИЕ ИЛИ ПАСТООБРАЗНЫЕ, СЫРЫЕ,ИЗ МЯСА, МЯСНЫХ СУБПРОДУКТОВ ИЛИ КРОВИ</v>
          </cell>
        </row>
        <row r="18013">
          <cell r="A18013" t="str">
            <v>1602318000</v>
          </cell>
          <cell r="B18013" t="str">
            <v>ПРОЧИЕ   ГОТОВЫЕ ИЛИ КОНСЕРВИРОВАННЫЕ ПРОДУКТЫ ИЗ ИНДЕЙКИ ПРОЧИЕ</v>
          </cell>
        </row>
        <row r="18014">
          <cell r="A18014" t="str">
            <v>1902203000</v>
          </cell>
          <cell r="B18014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8015">
          <cell r="A18015" t="str">
            <v>1902209900</v>
          </cell>
          <cell r="B18015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8016">
          <cell r="A18016" t="str">
            <v>1602493000</v>
          </cell>
          <cell r="B18016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8017">
          <cell r="A18017" t="str">
            <v>1602509509</v>
          </cell>
          <cell r="B18017" t="str">
            <v>ПРОЧИЕ   ГОТОВЫЕ ИЛИ КОНСЕРВИРОВАННЫЕ ПРОДУКТЫ ИЗ МЯСА КРУПНОГО РОГАТОГО СКОТА</v>
          </cell>
        </row>
        <row r="18018">
          <cell r="A18018" t="str">
            <v>1601001000</v>
          </cell>
          <cell r="B18018" t="str">
            <v>ГОТОВЫЕ   ПИЩЕВЫЕ ПРОДУКТЫ, ИЗГОТОВЛЕННЫЕ ИЗ ПЕЧЕНИ</v>
          </cell>
        </row>
        <row r="18019">
          <cell r="A18019" t="str">
            <v>1602493000</v>
          </cell>
          <cell r="B18019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8020">
          <cell r="A18020" t="str">
            <v>1601001000</v>
          </cell>
          <cell r="B18020" t="str">
            <v>ГОТОВЫЕ   ПИЩЕВЫЕ ПРОДУКТЫ, ИЗГОТОВЛЕННЫЕ ИЗ ПЕЧЕНИ</v>
          </cell>
        </row>
        <row r="18021">
          <cell r="A18021" t="str">
            <v>1602493000</v>
          </cell>
          <cell r="B18021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8022">
          <cell r="A18022" t="str">
            <v>1602411000</v>
          </cell>
          <cell r="B18022" t="str">
            <v>ГОТОВЫЕ   ИЛИ КОНСЕРВИРОВАННЫЕ ПРОДУКТЫ ИЗ ОКОРОКА И ИХ ОТРУБА ДОМАШНЕЙ СВИНЬИ</v>
          </cell>
        </row>
        <row r="18023">
          <cell r="A18023" t="str">
            <v>1602495000</v>
          </cell>
          <cell r="B18023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8024">
          <cell r="A18024" t="str">
            <v>1602318000</v>
          </cell>
          <cell r="B18024" t="str">
            <v>ПРОЧИЕ   ГОТОВЫЕ ИЛИ КОНСЕРВИРОВАННЫЕ ПРОДУКТЫ ИЗ ИНДЕЙКИ ПРОЧИЕ</v>
          </cell>
        </row>
        <row r="18025">
          <cell r="A18025" t="str">
            <v>1602323000</v>
          </cell>
          <cell r="B18025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8026">
          <cell r="A18026" t="str">
            <v>1602491100</v>
          </cell>
          <cell r="B18026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8027">
          <cell r="A18027" t="str">
            <v>1902209900</v>
          </cell>
          <cell r="B18027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8028">
          <cell r="A18028" t="str">
            <v>1601009901</v>
          </cell>
          <cell r="B18028" t="str">
            <v>КОЛБАСЫ   И АНАЛОГИЧНЫЕ ПРОДУКТЫ ИЗ МЯСА, МЯСНЫХ СУБПРОДУКТОВ ИЛИ КРОВИ</v>
          </cell>
        </row>
        <row r="18029">
          <cell r="A18029" t="str">
            <v>1602411000</v>
          </cell>
          <cell r="B18029" t="str">
            <v>ГОТОВЫЕ   ИЛИ КОНСЕРВИРОВАННЫЕ ПРОДУКТЫ ИЗ ОКОРОКА И ИХ ОТРУБА ДОМАШНЕЙ СВИНЬИ</v>
          </cell>
        </row>
        <row r="18030">
          <cell r="A18030" t="str">
            <v>1602491100</v>
          </cell>
          <cell r="B18030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8031">
          <cell r="A18031" t="str">
            <v>1602491100</v>
          </cell>
          <cell r="B18031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8032">
          <cell r="A18032" t="str">
            <v>1902203000</v>
          </cell>
          <cell r="B18032" t="str">
    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    </cell>
        </row>
        <row r="18033">
          <cell r="A18033" t="str">
            <v>1602491900</v>
          </cell>
          <cell r="B18033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8034">
          <cell r="A18034" t="str">
            <v>1602411000</v>
          </cell>
          <cell r="B18034" t="str">
            <v>ГОТОВЫЕ   ИЛИ КОНСЕРВИРОВАННЫЕ ПРОДУКТЫ ИЗ ОКОРОКА И ИХ ОТРУБА ДОМАШНЕЙ СВИНЬИ</v>
          </cell>
        </row>
        <row r="18035">
          <cell r="A18035" t="str">
            <v>1601009101</v>
          </cell>
          <cell r="B18035" t="str">
            <v>ПРОЧИЕ   КОЛБАСЫ, СУХИЕ ИЛИ ПАСТООБРАЗНЫЕ, СЫРЫЕ,ИЗ МЯСА, МЯСНЫХ СУБПРОДУКТОВ ИЛИ КРОВИ</v>
          </cell>
        </row>
        <row r="18036">
          <cell r="A18036" t="str">
            <v>1602491300</v>
          </cell>
          <cell r="B18036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8037">
          <cell r="A18037" t="str">
            <v>1601009101</v>
          </cell>
          <cell r="B18037" t="str">
            <v>ПРОЧИЕ   КОЛБАСЫ, СУХИЕ ИЛИ ПАСТООБРАЗНЫЕ, СЫРЫЕ,ИЗ МЯСА, МЯСНЫХ СУБПРОДУКТОВ ИЛИ КРОВИ</v>
          </cell>
        </row>
        <row r="18038">
          <cell r="A18038" t="str">
            <v>0203295509</v>
          </cell>
          <cell r="B18038" t="str">
            <v>ПРОЧИЕ   ОБВАЛЕННЫЕ ЧАСТИ ДОМАШНИХ СВИНЕЙ, МОРОЖЕНЫЕ</v>
          </cell>
        </row>
        <row r="18039">
          <cell r="A18039" t="str">
            <v>1602321900</v>
          </cell>
          <cell r="B18039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8040">
          <cell r="A18040" t="str">
            <v>1602491500</v>
          </cell>
          <cell r="B18040" t="str">
            <v>ПРОЧИЕ   ИЗДЕЛИЯ И КОНСЕРВЫ ИЗ СМЕСЕЙ,СОДЕРЖАЩИЕ ОКОРОКА,ЛОПАТОЧНЫЕ,ФИЛЕЙНЫЕ ИЛИ ШЕЙНЫЕ ЧАСТИ И ИХ ОТРУБА ДОМАШНЕЙ СВИНЬИ,СОДЕРЖ 80 МАС.% И БОЛЕЕ МЯСА ИЛИ СУБПРОДУКТОВ,ВКЛЮЧАЯ ЖИРЫ ЛЮБОГО ВИДА И ПРОИСХ.</v>
          </cell>
        </row>
        <row r="18041">
          <cell r="A18041" t="str">
            <v>1602323000</v>
          </cell>
          <cell r="B18041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8042">
          <cell r="A18042" t="str">
            <v>1602421000</v>
          </cell>
          <cell r="B18042" t="str">
            <v>ГОТОВЫЕ   ИЗДЕЛИЯ И КОНСЕРВЫ ИЗ ЛОПАТОЧНЫХ ЧАСТЕЙ И ИХ ОТРУБОВ ДОМАШНЕЙ СВИНЬИ</v>
          </cell>
        </row>
        <row r="18043">
          <cell r="A18043" t="str">
            <v>1602509509</v>
          </cell>
          <cell r="B18043" t="str">
            <v>ПРОЧИЕ   ГОТОВЫЕ ИЛИ КОНСЕРВИРОВАННЫЕ ПРОДУКТЫ ИЗ МЯСА КРУПНОГО РОГАТОГО СКОТА</v>
          </cell>
        </row>
        <row r="18044">
          <cell r="A18044" t="str">
            <v>1602491900</v>
          </cell>
          <cell r="B18044" t="str">
    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    </cell>
        </row>
        <row r="18045">
          <cell r="A18045" t="str">
            <v>1602491300</v>
          </cell>
          <cell r="B18045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8046">
          <cell r="A18046" t="str">
            <v>1602421000</v>
          </cell>
          <cell r="B18046" t="str">
            <v>ГОТОВЫЕ   ИЗДЕЛИЯ И КОНСЕРВЫ ИЗ ЛОПАТОЧНЫХ ЧАСТЕЙ И ИХ ОТРУБОВ ДОМАШНЕЙ СВИНЬИ</v>
          </cell>
        </row>
        <row r="18047">
          <cell r="A18047" t="str">
            <v>1902209900</v>
          </cell>
          <cell r="B18047" t="str">
            <v>ПРОЧИЕ   МАКАРОННЫЕ ИЗДЕЛИЯ С НАЧИНКОЙ, ПОДВЕРГНУТЫЕ ИЛИ НЕ ПОДВЕРГНУТЫЕ ТЕПЛОВОЙ ОБРАБОТКЕ ИЛИ ПРИГОТОВЛЕННЫЕ ДРУГИМ СПОСОБОМ</v>
          </cell>
        </row>
        <row r="18048">
          <cell r="A18048" t="str">
            <v>1602411000</v>
          </cell>
          <cell r="B18048" t="str">
            <v>ГОТОВЫЕ   ИЛИ КОНСЕРВИРОВАННЫЕ ПРОДУКТЫ ИЗ ОКОРОКА И ИХ ОТРУБА ДОМАШНЕЙ СВИНЬИ</v>
          </cell>
        </row>
        <row r="18049">
          <cell r="A18049" t="str">
            <v>0203295909</v>
          </cell>
          <cell r="B18049" t="str">
            <v>ПРОЧИЕ   ЧАСТИ ДОМАШНИХ СВИНЕЙ, МОРОЖЕНЫЕ, КРОМЕ ОБВАЛЕННЫХ,ПРОЧИЕ</v>
          </cell>
        </row>
        <row r="18050">
          <cell r="A18050" t="str">
            <v>1602493000</v>
          </cell>
          <cell r="B18050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8051">
          <cell r="A18051" t="str">
            <v>1602491100</v>
          </cell>
          <cell r="B18051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8052">
          <cell r="A18052" t="str">
            <v>1602491100</v>
          </cell>
          <cell r="B18052" t="str">
    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    </cell>
        </row>
        <row r="18053">
          <cell r="A18053" t="str">
            <v>1602509509</v>
          </cell>
          <cell r="B18053" t="str">
            <v>ПРОЧИЕ   ГОТОВЫЕ ИЛИ КОНСЕРВИРОВАННЫЕ ПРОДУКТЫ ИЗ МЯСА КРУПНОГО РОГАТОГО СКОТА</v>
          </cell>
        </row>
        <row r="18054">
          <cell r="A18054" t="str">
            <v>1602491300</v>
          </cell>
          <cell r="B18054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8055">
          <cell r="A18055" t="str">
            <v>1602493000</v>
          </cell>
          <cell r="B18055" t="str">
    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    </cell>
        </row>
        <row r="18056">
          <cell r="A18056" t="str">
            <v>1602411000</v>
          </cell>
          <cell r="B18056" t="str">
            <v>ГОТОВЫЕ   ИЛИ КОНСЕРВИРОВАННЫЕ ПРОДУКТЫ ИЗ ОКОРОКА И ИХ ОТРУБА ДОМАШНЕЙ СВИНЬИ</v>
          </cell>
        </row>
        <row r="18057">
          <cell r="A18057" t="str">
            <v>1602321900</v>
          </cell>
          <cell r="B18057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8058">
          <cell r="A18058" t="str">
            <v>1602491300</v>
          </cell>
          <cell r="B18058" t="str">
    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    </cell>
        </row>
        <row r="18059">
          <cell r="A18059" t="str">
            <v>1602323000</v>
          </cell>
          <cell r="B18059" t="str">
    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    </cell>
        </row>
        <row r="18060">
          <cell r="A18060" t="str">
            <v>1602318000</v>
          </cell>
          <cell r="B18060" t="str">
            <v>ПРОЧИЕ   ГОТОВЫЕ ИЛИ КОНСЕРВИРОВАННЫЕ ПРОДУКТЫ ИЗ ИНДЕЙКИ ПРОЧИЕ</v>
          </cell>
        </row>
        <row r="18061">
          <cell r="A18061" t="str">
            <v>1602321900</v>
          </cell>
          <cell r="B18061" t="str">
    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    </cell>
        </row>
        <row r="18062">
          <cell r="A18062" t="str">
            <v>1602421000</v>
          </cell>
          <cell r="B18062" t="str">
            <v>ГОТОВЫЕ   ИЗДЕЛИЯ И КОНСЕРВЫ ИЗ ЛОПАТОЧНЫХ ЧАСТЕЙ И ИХ ОТРУБОВ ДОМАШНЕЙ СВИНЬИ</v>
          </cell>
        </row>
        <row r="18063">
          <cell r="A18063" t="str">
            <v>1602495000</v>
          </cell>
          <cell r="B18063" t="str">
    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    </cell>
        </row>
        <row r="18064">
          <cell r="A18064" t="str">
            <v>8516605000</v>
          </cell>
          <cell r="B18064" t="str">
            <v>ЭЛЕКТРОПЛИТКИ,   ВАРОЧНЫЕ КОТЛЫ И ПАНЕЛИ С ЭЛЕКТРОНАГРЕВАТЕЛЬНЫМИ ЭЛЕМЕНТАМИ ДЛЯ ЭЛЕКТРОПЛИТ</v>
          </cell>
        </row>
        <row r="18065">
          <cell r="A18065" t="str">
            <v>8516797000</v>
          </cell>
          <cell r="B18065" t="str">
            <v>ПРИБОРЫ   ЭЛЕКТРОНАГРЕВАТЕЛЬНЫЕ, ПРОЧИЕ</v>
          </cell>
        </row>
        <row r="18066">
          <cell r="A18066" t="str">
            <v>8536508008</v>
          </cell>
          <cell r="B18066" t="str">
            <v>ПЕРЕКЛЮЧАТЕЛИ   ПРОЧИЕ: ПРОЧИЕ</v>
          </cell>
        </row>
        <row r="18067">
          <cell r="A18067" t="str">
            <v>8421392008</v>
          </cell>
          <cell r="B18067" t="str">
            <v>ПРОЧЕЕ   ОБОРУДОВАНИЕ И УСТРОЙСТВА ДЛЯ ФИЛЬТРОВАНИЯ ИЛИ ОЧИСТКИ ВОЗДУХА, ПРОЧЕЕ</v>
          </cell>
        </row>
        <row r="18068">
          <cell r="A18068" t="str">
            <v>6115950000</v>
          </cell>
          <cell r="B18068" t="str">
            <v>ПРОЧИЕ   ЧУЛОЧНО-НОСОЧНЫЕ ИЗДЕЛИЯ ИЗ ХЛОПЧАТОБУМАЖНОЙ ПРЯЖИ</v>
          </cell>
        </row>
        <row r="18069">
          <cell r="A18069" t="str">
            <v>6115290000</v>
          </cell>
          <cell r="B18069" t="str">
            <v>КОЛГОТЫ   ПРОЧИЕ ИЗ ПРОЧИХ ТЕКСТИЛЬНЫХ МАТЕРИАЛОВ</v>
          </cell>
        </row>
        <row r="18070">
          <cell r="A18070" t="str">
            <v>5402440000</v>
          </cell>
          <cell r="B18070" t="str">
            <v>НИТИ   ПРОЧИЕ ОДИНОЧНЫЕ,НЕКРУЧЕНЫЕ ИЛИ С КРУТКОЙ НЕ БОЛЕЕ 50КР/М           ЭЛАСТОМЕРНЫЕ</v>
          </cell>
        </row>
        <row r="18071">
          <cell r="A18071" t="str">
            <v>6111209000</v>
          </cell>
          <cell r="B18071" t="str">
            <v>ПРОЧАЯ   ДЕТСКАЯ ОДЕЖДА И ПРИНАДЛЕЖНОСТИ К НЕЙ ТРИКОТАЖНЫЕ, ИЗ ХЛОПЧАТОБУМАЖНОЙ ПРЯЖИ, МАШИННОГО ИЛИ РУЧНОГО ВЯЗАНИЯ</v>
          </cell>
        </row>
        <row r="18072">
          <cell r="A18072" t="str">
            <v>5205240000</v>
          </cell>
          <cell r="B18072" t="str">
            <v>ПРЯЖА   Х/Б, СОДЕРЖИТ ХЛОПКА 85% И БОЛЕЕ, НЕ РАСФАСОВАННАЯ ДЛЯ РОЗН. ПРОДАЖИ ОДНОНИТОЧНАЯ ИЗ ВОЛОКОН, ГРЕБЕННОГО ПРОЧЕСА, ЛИНЕЙНОЙ ПЛОТНОСТИ МЕНЕЕ  192,31, НО НЕ МЕНЕЕ 125 ДТЕКСА (МЕТР.НОМЕРА ОТ 52 ДО..</v>
          </cell>
        </row>
        <row r="18073">
          <cell r="A18073" t="str">
            <v>5205230000</v>
          </cell>
          <cell r="B18073" t="str">
            <v>ПРЯЖА   Х/Б, СОДЕРЖИТ ХЛОПКА 85% И БОЛЕЕ, НЕ РАСФАСОВАННАЯ ДЛЯ РОЗН. ПРОДАЖИ ОДНОНИТОЧНАЯ ИЗ ВОЛОКОН, ГРЕБЕННОГО ПРОЧЕСА, ЛИНЕЙНОЙ ПЛОТНОСТИ МЕНЕЕ 232,56, НО НЕ МЕНЕЕ 192,31 ДТЕКСА (МЕТР.НОМЕРА ОТ 43...</v>
          </cell>
        </row>
        <row r="18074">
          <cell r="A18074" t="str">
            <v>6115950000</v>
          </cell>
          <cell r="B18074" t="str">
            <v>ПРОЧИЕ   ЧУЛОЧНО-НОСОЧНЫЕ ИЗДЕЛИЯ ИЗ ХЛОПЧАТОБУМАЖНОЙ ПРЯЖИ</v>
          </cell>
        </row>
        <row r="18075">
          <cell r="A18075" t="str">
            <v>6115969900</v>
          </cell>
          <cell r="B18075" t="str">
            <v>ПРОЧИЕ   ЧУЛОЧНО-НОСОЧНЫЕ ИЗДЕЛИЯ ИЗ СИНТЕТИЧЕСКИХ НИТЕЙ</v>
          </cell>
        </row>
        <row r="18076">
          <cell r="A18076" t="str">
            <v>6115290000</v>
          </cell>
          <cell r="B18076" t="str">
            <v>КОЛГОТЫ   ПРОЧИЕ ИЗ ПРОЧИХ ТЕКСТИЛЬНЫХ МАТЕРИАЛОВ</v>
          </cell>
        </row>
        <row r="18077">
          <cell r="A18077" t="str">
            <v>6115950000</v>
          </cell>
          <cell r="B18077" t="str">
            <v>ПРОЧИЕ   ЧУЛОЧНО-НОСОЧНЫЕ ИЗДЕЛИЯ ИЗ ХЛОПЧАТОБУМАЖНОЙ ПРЯЖИ</v>
          </cell>
        </row>
        <row r="18078">
          <cell r="A18078" t="str">
            <v>6115990000</v>
          </cell>
          <cell r="B18078" t="str">
            <v>ПРОЧИЕ   ТРИКОТАЖНЫЕ ЧУЛОЧНО-НОСОЧНЫЕ ИЗДЕЛИЯ ИЗ ПРОЧИХ ТЕКСТИЛЬНЫХ МАТЕРИАЛОВ, МАШИННОГО ИЛИ РУЧНОГО ВЯЗАНИЯ</v>
          </cell>
        </row>
        <row r="18079">
          <cell r="A18079" t="str">
            <v>6109100000</v>
          </cell>
          <cell r="B18079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8080">
          <cell r="A18080" t="str">
            <v>6310900000</v>
          </cell>
          <cell r="B18080" t="str">
            <v>ПРОЧИЕ   ТРЯПЬЕ, ИСПОЛЬЗОВАННОЕ ИЛИ НОВОЕ, КУСКИ БЕЧЕВОК, ВЕРЕВОК, КАНАТОВ И ТРОСОВ И ИЗДЕЛИЯ ИЗ НИХ ИЗ ТЕКСТИЛЬНЫХ МАТЕРИАЛОВ, БЫВШИЕ В УПОТРЕБЛЕНИИ</v>
          </cell>
        </row>
        <row r="18081">
          <cell r="A18081" t="str">
            <v>6115969900</v>
          </cell>
          <cell r="B18081" t="str">
            <v>ПРОЧИЕ   ЧУЛОЧНО-НОСОЧНЫЕ ИЗДЕЛИЯ ИЗ СИНТЕТИЧЕСКИХ НИТЕЙ</v>
          </cell>
        </row>
        <row r="18082">
          <cell r="A18082" t="str">
            <v>6115210000</v>
          </cell>
          <cell r="B18082" t="str">
            <v>КОЛГОТЫ   ПРОЧИЕ ИЗ СИНТЕТИЧЕСКИХ НИТЕЙ ЛИНЕЙНОЙ ПЛОТНОСТИ ОДИНОЧНОЙ НИТИ  МЕНЕЕ 67 ДТЕКС</v>
          </cell>
        </row>
        <row r="18083">
          <cell r="A18083" t="str">
            <v>6107110000</v>
          </cell>
          <cell r="B18083" t="str">
            <v>ТРУСЫ   И КАЛЬСОНЫ МУЖСКИЕ ИЛИ ДЛЯ МАЛЬЧИКОВ, ТРИКОТАЖНЫЕ, ИЗ ХЛОПЧАТОБУМАЖНОЙ ПРЯЖИ, МАШИННОГО ИЛИ РУЧНОГО ВЯЗАНИЯ</v>
          </cell>
        </row>
        <row r="18084">
          <cell r="A18084" t="str">
            <v>6115290000</v>
          </cell>
          <cell r="B18084" t="str">
            <v>КОЛГОТЫ   ПРОЧИЕ ИЗ ПРОЧИХ ТЕКСТИЛЬНЫХ МАТЕРИАЛОВ</v>
          </cell>
        </row>
        <row r="18085">
          <cell r="A18085" t="str">
            <v>6115301100</v>
          </cell>
          <cell r="B18085" t="str">
            <v>ГОЛЬФЫ   ЖЕНСКИЕ ИЗ НИТЕЙ ЛИНЕЙНОЙ ПЛОТНОСТИ ОДИНОЧНОЙ НИТИ МЕНЕЕ 67 ДТЕКС, ИЗ СИНТЕТИЧЕСКИХ НИТЕЙ</v>
          </cell>
        </row>
        <row r="18086">
          <cell r="A18086" t="str">
            <v>5404110000</v>
          </cell>
          <cell r="B18086" t="str">
            <v>МОНОНИТИ   СИНТЕТИЧЕСКИЕ ЛИНЕЙНОЙ ПЛОТНОСТИ 67 ДТЕКС ИЛИ БОЛЕЕ И СРАЗМЕРОМ ПОПЕРЕЧНОГО СЕЧЕНИЯ НЕ БОЛЕЕ 1 ММ, ИЗ СИНТЕТИЧЕСКИХ МАТЕРИАЛОВ С ШИРИНОЙ НЕ БОЛЕЕ 5 ММ, ЭЛАСТОМЕРНЫЕ</v>
          </cell>
        </row>
        <row r="18087">
          <cell r="A18087" t="str">
            <v>6115309000</v>
          </cell>
          <cell r="B18087" t="str">
            <v>ЧУЛКИ   ИЛИ ГОЛЬФЫ ЖЕНСКИЕ ИЗ НИТЕЙ ЛИНЕЙНОЙ ПЛОТНОСТИ ОДИНОЧНОЙ НИТИ МЕНЕЕ67 ДТЕКС,ИЗ ПРОЧИХ ТЕКСТИЛЬНЫХ МАТЕРИАЛОВ</v>
          </cell>
        </row>
        <row r="18088">
          <cell r="A18088" t="str">
            <v>6115210000</v>
          </cell>
          <cell r="B18088" t="str">
            <v>КОЛГОТЫ   ПРОЧИЕ ИЗ СИНТЕТИЧЕСКИХ НИТЕЙ ЛИНЕЙНОЙ ПЛОТНОСТИ ОДИНОЧНОЙ НИТИ  МЕНЕЕ 67 ДТЕКС</v>
          </cell>
        </row>
        <row r="18089">
          <cell r="A18089" t="str">
            <v>6115301100</v>
          </cell>
          <cell r="B18089" t="str">
            <v>ГОЛЬФЫ   ЖЕНСКИЕ ИЗ НИТЕЙ ЛИНЕЙНОЙ ПЛОТНОСТИ ОДИНОЧНОЙ НИТИ МЕНЕЕ 67 ДТЕКС, ИЗ СИНТЕТИЧЕСКИХ НИТЕЙ</v>
          </cell>
        </row>
        <row r="18090">
          <cell r="A18090" t="str">
            <v>6115990000</v>
          </cell>
          <cell r="B18090" t="str">
            <v>ПРОЧИЕ   ТРИКОТАЖНЫЕ ЧУЛОЧНО-НОСОЧНЫЕ ИЗДЕЛИЯ ИЗ ПРОЧИХ ТЕКСТИЛЬНЫХ МАТЕРИАЛОВ, МАШИННОГО ИЛИ РУЧНОГО ВЯЗАНИЯ</v>
          </cell>
        </row>
        <row r="18091">
          <cell r="A18091" t="str">
            <v>6115210000</v>
          </cell>
          <cell r="B18091" t="str">
            <v>КОЛГОТЫ   ПРОЧИЕ ИЗ СИНТЕТИЧЕСКИХ НИТЕЙ ЛИНЕЙНОЙ ПЛОТНОСТИ ОДИНОЧНОЙ НИТИ  МЕНЕЕ 67 ДТЕКС</v>
          </cell>
        </row>
        <row r="18092">
          <cell r="A18092" t="str">
            <v>6107110000</v>
          </cell>
          <cell r="B18092" t="str">
            <v>ТРУСЫ   И КАЛЬСОНЫ МУЖСКИЕ ИЛИ ДЛЯ МАЛЬЧИКОВ, ТРИКОТАЖНЫЕ, ИЗ ХЛОПЧАТОБУМАЖНОЙ ПРЯЖИ, МАШИННОГО ИЛИ РУЧНОГО ВЯЗАНИЯ</v>
          </cell>
        </row>
        <row r="18093">
          <cell r="A18093" t="str">
            <v>6115220000</v>
          </cell>
          <cell r="B18093" t="str">
            <v>КОЛГОТЫ   ПРОЧИЕ ИЗ СИНТЕТИЧЕСКИХ НИТЕЙ ЛИНЕЙНОЙ ПЛОТНОСТИ ОДИНОЧНОЙ НИТИ  67 ДТЕКС ИЛИ БОЛЕЕ</v>
          </cell>
        </row>
        <row r="18094">
          <cell r="A18094" t="str">
            <v>6115309000</v>
          </cell>
          <cell r="B18094" t="str">
            <v>ЧУЛКИ   ИЛИ ГОЛЬФЫ ЖЕНСКИЕ ИЗ НИТЕЙ ЛИНЕЙНОЙ ПЛОТНОСТИ ОДИНОЧНОЙ НИТИ МЕНЕЕ67 ДТЕКС,ИЗ ПРОЧИХ ТЕКСТИЛЬНЫХ МАТЕРИАЛОВ</v>
          </cell>
        </row>
        <row r="18095">
          <cell r="A18095" t="str">
            <v>6406909000</v>
          </cell>
          <cell r="B18095" t="str">
            <v>ПРОЧИЕ   ДЕТАЛИ ОБУВИ (ВКЛ.ЗАГОТОВКИ ВЕРХА ОБУВИ С ПРИКРЕПЛЕННОЙ ИЛИ НЕПРИКРЕПЛЕННОЙ ОСНО.СТЕЛЬКОЙ); ВКЛАДНЫЕ СТЕЛЬКИ,ПОДПЯТОЧНИКИ И АНАЛОГ.ИЗДЕЛИЯ;ГЕТРЫ,ГАМАШИ И АНАЛОГ.ИЗДЕЛИЯ, И ИХ ДЕТАЛИ:ПРОЧИЕ</v>
          </cell>
        </row>
        <row r="18096">
          <cell r="A18096" t="str">
            <v>6108210000</v>
          </cell>
          <cell r="B18096" t="str">
            <v>ТРУСЫ   И ПАНТАЛОНЫ ТРИКОТАЖНЫЕ МАШИННОГО ИЛИ РУЧНОГО ВЯЗАНИЯ, ЖЕНСКИЕ ИЛИ ДЛЯ ДЕВОЧЕК ИЗ ХЛОПЧАТОБУМАЖНОЙ ПРЯЖИ</v>
          </cell>
        </row>
        <row r="18097">
          <cell r="A18097" t="str">
            <v>6406909000</v>
          </cell>
          <cell r="B18097" t="str">
            <v>ПРОЧИЕ   ДЕТАЛИ ОБУВИ (ВКЛ.ЗАГОТОВКИ ВЕРХА ОБУВИ С ПРИКРЕПЛЕННОЙ ИЛИ НЕПРИКРЕПЛЕННОЙ ОСНО.СТЕЛЬКОЙ); ВКЛАДНЫЕ СТЕЛЬКИ,ПОДПЯТОЧНИКИ И АНАЛОГ.ИЗДЕЛИЯ;ГЕТРЫ,ГАМАШИ И АНАЛОГ.ИЗДЕЛИЯ, И ИХ ДЕТАЛИ:ПРОЧИЕ</v>
          </cell>
        </row>
        <row r="18098">
          <cell r="A18098" t="str">
            <v>6111209000</v>
          </cell>
          <cell r="B18098" t="str">
            <v>ПРОЧАЯ   ДЕТСКАЯ ОДЕЖДА И ПРИНАДЛЕЖНОСТИ К НЕЙ ТРИКОТАЖНЫЕ, ИЗ ХЛОПЧАТОБУМАЖНОЙ ПРЯЖИ, МАШИННОГО ИЛИ РУЧНОГО ВЯЗАНИЯ</v>
          </cell>
        </row>
        <row r="18099">
          <cell r="A18099" t="str">
            <v>6109100000</v>
          </cell>
          <cell r="B18099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8100">
          <cell r="A18100" t="str">
            <v>6307909800</v>
          </cell>
          <cell r="B18100" t="str">
            <v>ГОТОВЫЕ   ИЗДЕЛИЯ ПРОЧИЕ, ВКЛЮЧАЯ ВЫКРОЙКИ ОДЕЖДЫ, ПРОЧИЕ</v>
          </cell>
        </row>
        <row r="18101">
          <cell r="A18101" t="str">
            <v>6115220000</v>
          </cell>
          <cell r="B18101" t="str">
            <v>КОЛГОТЫ   ПРОЧИЕ ИЗ СИНТЕТИЧЕСКИХ НИТЕЙ ЛИНЕЙНОЙ ПЛОТНОСТИ ОДИНОЧНОЙ НИТИ  67 ДТЕКС ИЛИ БОЛЕЕ</v>
          </cell>
        </row>
        <row r="18102">
          <cell r="A18102" t="str">
            <v>6108310000</v>
          </cell>
          <cell r="B18102" t="str">
            <v>НОЧНЫЕ   СОРОЧКИ И ПИЖАМЫ, ТРИКОТАЖНЫЕ МАШИННОГО ИЛИ РУЧНОГО ВЯЗАНИЯ ЖЕНСКИЕ ИЛИ ДЛЯ ДЕВОЧЕК</v>
          </cell>
        </row>
        <row r="18103">
          <cell r="A18103" t="str">
            <v>6108210000</v>
          </cell>
          <cell r="B18103" t="str">
            <v>ТРУСЫ   И ПАНТАЛОНЫ ТРИКОТАЖНЫЕ МАШИННОГО ИЛИ РУЧНОГО ВЯЗАНИЯ, ЖЕНСКИЕ ИЛИ ДЛЯ ДЕВОЧЕК ИЗ ХЛОПЧАТОБУМАЖНОЙ ПРЯЖИ</v>
          </cell>
        </row>
        <row r="18104">
          <cell r="A18104" t="str">
            <v>6111209000</v>
          </cell>
          <cell r="B18104" t="str">
            <v>ПРОЧАЯ   ДЕТСКАЯ ОДЕЖДА И ПРИНАДЛЕЖНОСТИ К НЕЙ ТРИКОТАЖНЫЕ, ИЗ ХЛОПЧАТОБУМАЖНОЙ ПРЯЖИ, МАШИННОГО ИЛИ РУЧНОГО ВЯЗАНИЯ</v>
          </cell>
        </row>
        <row r="18105">
          <cell r="A18105" t="str">
            <v>6108310000</v>
          </cell>
          <cell r="B18105" t="str">
            <v>НОЧНЫЕ   СОРОЧКИ И ПИЖАМЫ, ТРИКОТАЖНЫЕ МАШИННОГО ИЛИ РУЧНОГО ВЯЗАНИЯ ЖЕНСКИЕ ИЛИ ДЛЯ ДЕВОЧЕК</v>
          </cell>
        </row>
        <row r="18106">
          <cell r="A18106" t="str">
            <v>6108910000</v>
          </cell>
          <cell r="B18106" t="str">
            <v>ПРОЧИЕ   НОЧНЫЕ СОРОЧКИ И ПИЖАМЫ ТРИКОТАЖНЫЕ, ЖЕНСКИЕ ИЛИ ДЛЯ ДЕВОЧЕК, ИЗ  ЕКСТИЛЬНЫХ МАТЕРИАЛОВ, МАШИННОГО ИЛИ РУЧНОГО ВЯЗАНИЯ ИЗ ХЛОПЧАТОБУМАЖНОЙ  ПРЯЖИ</v>
          </cell>
        </row>
        <row r="18107">
          <cell r="A18107" t="str">
            <v>6307901000</v>
          </cell>
          <cell r="B18107" t="str">
            <v>ПРОЧИЕ   ГОТОВЫЕ ИЗДЕЛИЯ, ВКЛЮЧАЯ ВЫКРОЙКИ ОДЕЖДЫ ТРИКОТАЖНЫЕ МАШИННОГО ИЛИ РУЧНОГО ВЯЗАНИЯ</v>
          </cell>
        </row>
        <row r="18108">
          <cell r="A18108" t="str">
            <v>5205220000</v>
          </cell>
          <cell r="B18108" t="str">
            <v>ПРЯЖА   Х/Б, СОДЕРЖИТ ХЛОПКА 85% И БОЛЕЕ, НЕ РАСФАСОВАННАЯ ДЛЯ РОЗН. ПРОДАЖИ ОДНОНИТОЧНАЯ ИЗ ВОЛОКОН, ГРЕБЕННОГО ПРОЧЕСА, ЛИНЕЙНОЙ ПЛОТНОСТИ МЕНЕЕ 714,29, НО НЕ МЕНЕЕ 232,56 ДТЕКСА (МЕТР.НОМЕРА ОТ 14...</v>
          </cell>
        </row>
        <row r="18109">
          <cell r="A18109" t="str">
            <v>6307909800</v>
          </cell>
          <cell r="B18109" t="str">
            <v>ГОТОВЫЕ   ИЗДЕЛИЯ ПРОЧИЕ, ВКЛЮЧАЯ ВЫКРОЙКИ ОДЕЖДЫ, ПРОЧИЕ</v>
          </cell>
        </row>
        <row r="18110">
          <cell r="A18110" t="str">
            <v>6307901000</v>
          </cell>
          <cell r="B18110" t="str">
            <v>ПРОЧИЕ   ГОТОВЫЕ ИЗДЕЛИЯ, ВКЛЮЧАЯ ВЫКРОЙКИ ОДЕЖДЫ ТРИКОТАЖНЫЕ МАШИННОГО ИЛИ РУЧНОГО ВЯЗАНИЯ</v>
          </cell>
        </row>
        <row r="18111">
          <cell r="A18111" t="str">
            <v>6108910000</v>
          </cell>
          <cell r="B18111" t="str">
            <v>ПРОЧИЕ   НОЧНЫЕ СОРОЧКИ И ПИЖАМЫ ТРИКОТАЖНЫЕ, ЖЕНСКИЕ ИЛИ ДЛЯ ДЕВОЧЕК, ИЗ  ЕКСТИЛЬНЫХ МАТЕРИАЛОВ, МАШИННОГО ИЛИ РУЧНОГО ВЯЗАНИЯ ИЗ ХЛОПЧАТОБУМАЖНОЙ  ПРЯЖИ</v>
          </cell>
        </row>
        <row r="18112">
          <cell r="A18112" t="str">
            <v>6115950000</v>
          </cell>
          <cell r="B18112" t="str">
            <v>ПРОЧИЕ   ЧУЛОЧНО-НОСОЧНЫЕ ИЗДЕЛИЯ ИЗ ХЛОПЧАТОБУМАЖНОЙ ПРЯЖИ</v>
          </cell>
        </row>
        <row r="18113">
          <cell r="A18113" t="str">
            <v>8528722001</v>
          </cell>
          <cell r="B18113" t="str">
            <v>АППАРАТУРА   ПРИЕМНАЯ ДЛЯ ТЕЛЕВИЗИОННОЙ СВЯЗИ, ПРОЧАЯ, ЦВЕТНОГО ИЗОБРАЖЕНИЯАППАРАТУРА, ВКЛЮЧАЮЩАЯ В СВОЙ СОСТАВ ВИДЕОЗАПИСЫВАЮЩУЮ ИЛИ ВИДЕОВОСПРОИЗВОД.АППАРАТУРУ,С Ж/К ИЛИ ПЛАЗМЕННЫМ ЭКРАНОМ</v>
          </cell>
        </row>
        <row r="18114">
          <cell r="A18114" t="str">
            <v>8539229000</v>
          </cell>
          <cell r="B18114" t="str">
            <v>ПРОЧИЕ   ЛАМПЫ НАКАЛИВАНИЯ МОЩНОСТЬЮ НЕ БОЛЕЕ 200 ВТ И НА НАПРЯЖЕНИЕ БОЛЕЕ 100 В</v>
          </cell>
        </row>
        <row r="18115">
          <cell r="A18115" t="str">
            <v>8516500000</v>
          </cell>
          <cell r="B18115" t="str">
            <v>ПЕЧИ   МИКРОВОЛНОВЫЕ</v>
          </cell>
        </row>
        <row r="18116">
          <cell r="A18116" t="str">
            <v>8528521000</v>
          </cell>
          <cell r="B18116" t="str">
            <v>МОНИТОРЫ   ПРОЧИЕ, ИСПОЛЬЗУЕМЫЕ ИСКЛЮЧИТЕЛЬНО ИЛИ ГЛАВНЫМ ОБРАЗОМ В ВЫЧИСЛИТЕЛЬНЫХ СИСТЕМАХ ТОВАРНОЙ ПОЗИЦИИ 8471</v>
          </cell>
        </row>
        <row r="18117">
          <cell r="A18117" t="str">
            <v>8539299800</v>
          </cell>
          <cell r="B18117" t="str">
            <v>ПРОЧИЕ   ЛАМПЫ НАКАЛИВАНИЯ НА НАПРЯЖЕНИЕ НЕ БОЛЕЕ 100 В</v>
          </cell>
        </row>
        <row r="18118">
          <cell r="A18118" t="str">
            <v>8539293009</v>
          </cell>
          <cell r="B18118" t="str">
            <v>ПРОЧИЕ   ЛАМПЫ НАКАЛИВАНИЯ ДЛЯ МОТОЦИКЛОВ ИЛИ ДРУГИХ МОТОРНЫХ ТРАНСПОРТНЫХ СРЕДСТВ,ПРОЧИЕ</v>
          </cell>
        </row>
        <row r="18119">
          <cell r="A18119" t="str">
            <v>8539213009</v>
          </cell>
          <cell r="B18119" t="str">
            <v>ЛАМПЫ   НАКАЛИВАНИЯ ГАЛОГЕННЫЕ С ВОЛЬФРАМОВОЙ НИТЬЮ ДЛЯ МОТОЦИКЛОВ ИЛИ ДРУГИХ МОТОРНЫХ ТРАНСПОРТНЫХ СРЕДСТВ,ПРОЧИЕ</v>
          </cell>
        </row>
        <row r="18120">
          <cell r="A18120" t="str">
            <v>8539520003</v>
          </cell>
          <cell r="B18120" t="str">
            <v>ИСТОЧНИКИ   СВЕТА СВЕТОДИОДНЫЕ (LED): ЛАМПЫ ПРОЧИЕ, ОДНОЦОКОЛЬНЫЕ С ВИНТОВЫМ ЦОКОЛЕМ, С РАССЕИВАТЕЛЕМ ИЗПЛАСТМАССЫ</v>
          </cell>
        </row>
        <row r="18121">
          <cell r="A18121" t="str">
            <v>8539322009</v>
          </cell>
          <cell r="B18121" t="str">
            <v>НАТРИЕВЫЕ   ЛАМПЫ</v>
          </cell>
        </row>
        <row r="18122">
          <cell r="A18122" t="str">
            <v>8422400008</v>
          </cell>
          <cell r="B18122" t="str">
            <v>ОБОРУДОВАНИЕ   ДЛЯ УПАКОВКИ ИЛИ ОБЕРТКИ (ВКЛЮЧАЯ ОБОРУДОВАНИЕ, ОБЕРТЫВАЮЩЕ  ТОВАР С ТЕРМОУСАДКОЙ УПАКОВОЧНОГО МАТЕРИАЛА) ПРОЧЕЕ; ПРОЧЕЕ</v>
          </cell>
        </row>
        <row r="18123">
          <cell r="A18123" t="str">
            <v>8539299800</v>
          </cell>
          <cell r="B18123" t="str">
            <v>ПРОЧИЕ   ЛАМПЫ НАКАЛИВАНИЯ НА НАПРЯЖЕНИЕ НЕ БОЛЕЕ 100 В</v>
          </cell>
        </row>
        <row r="18124">
          <cell r="A18124" t="str">
            <v>8414102500</v>
          </cell>
          <cell r="B18124" t="str">
            <v>НАСОСЫ   РОТОРНЫЕ ПОРШНЕВЫЕ, РОТОРНЫЕ СО СКОЛЬЗЯЩИМИ ЛОПАСТЯМИ, МОЛЕКУЛЯРНЫЕ (ВАКУУМНЫЕ) И НАСОСЫ ТИПА РУТС</v>
          </cell>
        </row>
        <row r="18125">
          <cell r="A18125" t="str">
            <v>8530100000</v>
          </cell>
          <cell r="B18125" t="str">
            <v>ОБОРУДОВАНИЕ   ДЛЯ ЖЕЛЕЗНОДОРОЖНЫХ ИЛИ ТРАМВАЙНЫХ ПУТЕЙ</v>
          </cell>
        </row>
        <row r="18126">
          <cell r="A18126" t="str">
            <v>8530900000</v>
          </cell>
          <cell r="B18126" t="str">
            <v>ЧАСТИ   ДЛЯ УСТРОЙСТВ ЭЛЕКТРИЧЕСКОЙ СИГНАЛИЗАЦИИ, ОБЕСПЕЧЕНИЯ БЕЗОПАСНОСТИ И/ИЛИ УПРАВЛЕНИЯ ДВИЖЕНИЕМ ДЛЯ ЖЕЛЕЗНЫХ ДОРОГ, ТРАМВАЙНЫХ ПУТЕЙ, АВТОМОБИЛЬНЫХ ДОРОГ (КРОМЕ ОБОРУДОВАНИЯ ТОВАРНОЙ ПОЗИЦИИ 8608)</v>
          </cell>
        </row>
        <row r="18127">
          <cell r="A18127" t="str">
            <v>8536901000</v>
          </cell>
          <cell r="B18127" t="str">
            <v>СОЕДИНИТЕЛИ   И КОНТАКТНЫЕ ЭЛЕМЕНТЫ ДЛЯ ПРОВОДОВ И КАБЕЛЕЙ НА НАПРЯЖЕНИЕ НЕ БОЛЕЕ 1000 В</v>
          </cell>
        </row>
        <row r="18128">
          <cell r="A18128" t="str">
            <v>8530100000</v>
          </cell>
          <cell r="B18128" t="str">
            <v>ОБОРУДОВАНИЕ   ДЛЯ ЖЕЛЕЗНОДОРОЖНЫХ ИЛИ ТРАМВАЙНЫХ ПУТЕЙ</v>
          </cell>
        </row>
        <row r="18129">
          <cell r="A18129" t="str">
            <v>8536411000</v>
          </cell>
          <cell r="B18129" t="str">
            <v>РЕЛЕ   НА НАПРЯЖЕНИЕ НЕ БОЛЕЕ 60 В НА СИЛУ ТОКА НЕ БОЛЕЕ 2 А</v>
          </cell>
        </row>
        <row r="18130">
          <cell r="A18130" t="str">
            <v>8301409000</v>
          </cell>
          <cell r="B18130" t="str">
            <v>ПРОЧИЕ   ЗАМКИ ДЛЯ ПРОЧИХ ЦЕЛЕЙ</v>
          </cell>
        </row>
        <row r="18131">
          <cell r="A18131" t="str">
            <v>8530900000</v>
          </cell>
          <cell r="B18131" t="str">
            <v>ЧАСТИ   ДЛЯ УСТРОЙСТВ ЭЛЕКТРИЧЕСКОЙ СИГНАЛИЗАЦИИ, ОБЕСПЕЧЕНИЯ БЕЗОПАСНОСТИ И/ИЛИ УПРАВЛЕНИЯ ДВИЖЕНИЕМ ДЛЯ ЖЕЛЕЗНЫХ ДОРОГ, ТРАМВАЙНЫХ ПУТЕЙ, АВТОМОБИЛЬНЫХ ДОРОГ (КРОМЕ ОБОРУДОВАНИЯ ТОВАРНОЙ ПОЗИЦИИ 8608)</v>
          </cell>
        </row>
        <row r="18132">
          <cell r="A18132" t="str">
            <v>8536101000</v>
          </cell>
          <cell r="B18132" t="str">
            <v>ПРЕДОХРАНИТЕЛИ   ПЛАВКИЕ НА СИЛУ ТОКА НЕ БОЛЕЕ 10 А</v>
          </cell>
        </row>
        <row r="18133">
          <cell r="A18133" t="str">
            <v>8533390000</v>
          </cell>
          <cell r="B18133" t="str">
            <v>ПРОЧИЕ   РЕЗИСТОРЫ ПЕРЕМЕННЫЕ ПРОВОЛОЧНЫЕ, ВКЛЮЧАЯ РЕОСТАТЫ И ПОТЕНЦИОМЕТРЫ</v>
          </cell>
        </row>
        <row r="18134">
          <cell r="A18134" t="str">
            <v>8536304000</v>
          </cell>
          <cell r="B18134" t="str">
            <v>УСТРОЙСТВА   ДЛЯ ЗАЩИТЫ ЭЛЕКТРИЧЕСКИХ ЦЕПЕЙ ПРОЧИЕ,НА СИЛУ ТОКА БОЛЕЕ 16 А, НО НЕ БОЛЕЕ 125 А</v>
          </cell>
        </row>
        <row r="18135">
          <cell r="A18135" t="str">
            <v>7326909807</v>
          </cell>
          <cell r="B18135" t="str">
            <v>ПРОЧИЕ   ИЗДЕЛИЯ ПРОЧИЕ ИЗ ЧЕРНЫХ МЕТАЛЛОВ, ПРОЧИЕ</v>
          </cell>
        </row>
        <row r="18136">
          <cell r="A18136" t="str">
            <v>8536105000</v>
          </cell>
          <cell r="B18136" t="str">
            <v>ПРЕДОХРАНИТЕЛИ   ПЛАВКИЕ НА СИЛУ ТОКА БОЛЕЕ 10 А, НО НЕ БОЛЕЕ 63 А</v>
          </cell>
        </row>
        <row r="18137">
          <cell r="A18137" t="str">
            <v>8536101000</v>
          </cell>
          <cell r="B18137" t="str">
            <v>ПРЕДОХРАНИТЕЛИ   ПЛАВКИЕ НА СИЛУ ТОКА НЕ БОЛЕЕ 10 А</v>
          </cell>
        </row>
        <row r="18138">
          <cell r="A18138" t="str">
            <v>8536490000</v>
          </cell>
          <cell r="B18138" t="str">
            <v>ПРОЧИЕ   РЕЛЕ</v>
          </cell>
        </row>
        <row r="18139">
          <cell r="A18139" t="str">
            <v>8504318007</v>
          </cell>
          <cell r="B18139" t="str">
            <v>ТРАНСФОРМАТОРЫ   МОЩНОСТЬЮ НЕ БОЛЕЕ 1 КВА, ПРОЧИЕ</v>
          </cell>
        </row>
        <row r="18140">
          <cell r="A18140" t="str">
            <v>8536501109</v>
          </cell>
          <cell r="B18140" t="str">
            <v>КНОПОЧНЫЕ   ПЕРЕКЛЮЧАТЕЛИ НА НАПРЯЖЕНИЕ НЕ БОЛЕЕ 60 В,ПРОЧИЕ</v>
          </cell>
        </row>
        <row r="18141">
          <cell r="A18141" t="str">
            <v>8536490000</v>
          </cell>
          <cell r="B18141" t="str">
            <v>ПРОЧИЕ   РЕЛЕ</v>
          </cell>
        </row>
        <row r="18142">
          <cell r="A18142" t="str">
            <v>7326909807</v>
          </cell>
          <cell r="B18142" t="str">
            <v>ПРОЧИЕ   ИЗДЕЛИЯ ПРОЧИЕ ИЗ ЧЕРНЫХ МЕТАЛЛОВ, ПРОЧИЕ</v>
          </cell>
        </row>
        <row r="18143">
          <cell r="A18143" t="str">
            <v>8536105000</v>
          </cell>
          <cell r="B18143" t="str">
            <v>ПРЕДОХРАНИТЕЛИ   ПЛАВКИЕ НА СИЛУ ТОКА БОЛЕЕ 10 А, НО НЕ БОЛЕЕ 63 А</v>
          </cell>
        </row>
        <row r="18144">
          <cell r="A18144" t="str">
            <v>1806310000</v>
          </cell>
          <cell r="B18144" t="str">
            <v>ИЗДЕЛИЯ   ПРОЧИЕ, СОДЕРЖАЩИЕ КАКАО, В БРИКЕТАХ, ПЛАСТИНКАХ ИЛИ ПЛИТКАХ С НАЧИНКОЙ</v>
          </cell>
        </row>
        <row r="18145">
          <cell r="A18145" t="str">
            <v>2105009900</v>
          </cell>
          <cell r="B18145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8146">
          <cell r="A18146" t="str">
            <v>1806310000</v>
          </cell>
          <cell r="B18146" t="str">
            <v>ИЗДЕЛИЯ   ПРОЧИЕ, СОДЕРЖАЩИЕ КАКАО, В БРИКЕТАХ, ПЛАСТИНКАХ ИЛИ ПЛИТКАХ С НАЧИНКОЙ</v>
          </cell>
        </row>
        <row r="18147">
          <cell r="A18147" t="str">
            <v>1806310000</v>
          </cell>
          <cell r="B18147" t="str">
            <v>ИЗДЕЛИЯ   ПРОЧИЕ, СОДЕРЖАЩИЕ КАКАО, В БРИКЕТАХ, ПЛАСТИНКАХ ИЛИ ПЛИТКАХ С НАЧИНКОЙ</v>
          </cell>
        </row>
        <row r="18148">
          <cell r="A18148" t="str">
            <v>1806310000</v>
          </cell>
          <cell r="B18148" t="str">
            <v>ИЗДЕЛИЯ   ПРОЧИЕ, СОДЕРЖАЩИЕ КАКАО, В БРИКЕТАХ, ПЛАСТИНКАХ ИЛИ ПЛИТКАХ С НАЧИНКОЙ</v>
          </cell>
        </row>
        <row r="18149">
          <cell r="A18149" t="str">
            <v>1806310000</v>
          </cell>
          <cell r="B18149" t="str">
            <v>ИЗДЕЛИЯ   ПРОЧИЕ, СОДЕРЖАЩИЕ КАКАО, В БРИКЕТАХ, ПЛАСТИНКАХ ИЛИ ПЛИТКАХ С НАЧИНКОЙ</v>
          </cell>
        </row>
        <row r="18150">
          <cell r="A18150" t="str">
            <v>0406105002</v>
          </cell>
          <cell r="B18150" t="str">
            <v>ПРОЧИЙ   ТВОРОГ С СОДЕРЖАНИЕМ ЖИРА НЕ БОЛЕЕ 40 МАС.%</v>
          </cell>
        </row>
        <row r="18151">
          <cell r="A18151" t="str">
            <v>1806310000</v>
          </cell>
          <cell r="B18151" t="str">
            <v>ИЗДЕЛИЯ   ПРОЧИЕ, СОДЕРЖАЩИЕ КАКАО, В БРИКЕТАХ, ПЛАСТИНКАХ ИЛИ ПЛИТКАХ С НАЧИНКОЙ</v>
          </cell>
        </row>
        <row r="18152">
          <cell r="A18152" t="str">
            <v>2105009900</v>
          </cell>
          <cell r="B18152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8153">
          <cell r="A18153" t="str">
            <v>2105009900</v>
          </cell>
          <cell r="B18153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8154">
          <cell r="A18154" t="str">
            <v>2105009900</v>
          </cell>
          <cell r="B18154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8155">
          <cell r="A18155" t="str">
            <v>1102907000</v>
          </cell>
          <cell r="B18155" t="str">
            <v>МУКА   РЖАНАЯ</v>
          </cell>
        </row>
        <row r="18156">
          <cell r="A18156" t="str">
            <v>2302401000</v>
          </cell>
          <cell r="B18156" t="str">
            <v>ОСТАТКИ   ПРОЧИХ ЗЛАКОВ С СОДЕРЖАНИЕМ КРАХМАЛА НЕ БОЛЕЕ 28 МАС.% И В КОТОРЫХЫ ДОЛЯ, ПРОШЕДШАЯ ЧЕРЕЗ СИТО С ДИАМЕТРОМ 0,2 ММ, НЕ ПРЕВЫШАЕТ 10 МАС.%  ИЛИ ИМЕЕТ ЗОЛЬНОСТЬ, РАВНУЮ ИЛИ БОЛЕЕ 1,5 МАС.%</v>
          </cell>
        </row>
        <row r="18157">
          <cell r="A18157" t="str">
            <v>0701909000</v>
          </cell>
          <cell r="B18157" t="str">
            <v>ПРОЧИЙ   КАРТОФЕЛЬ, СВЕЖИЙ ИЛИ ОХЛАЖДЕННЫЙ</v>
          </cell>
        </row>
        <row r="18158">
          <cell r="A18158" t="str">
            <v>6904100000</v>
          </cell>
          <cell r="B18158" t="str">
            <v>КИРПИЧ   СТРОИТЕЛЬНЫЙ ПРОЧИЙ ИЗ КЕРАМИКИ</v>
          </cell>
        </row>
        <row r="18159">
          <cell r="A18159" t="str">
            <v>2839190000</v>
          </cell>
          <cell r="B18159" t="str">
            <v>ПРОЧИЕ   СИЛИКАТЫ НАТРИЯ</v>
          </cell>
        </row>
        <row r="18160">
          <cell r="A18160" t="str">
            <v>2839190000</v>
          </cell>
          <cell r="B18160" t="str">
            <v>ПРОЧИЕ   СИЛИКАТЫ НАТРИЯ</v>
          </cell>
        </row>
        <row r="18161">
          <cell r="A18161" t="str">
            <v>2839110000</v>
          </cell>
          <cell r="B18161" t="str">
            <v>МЕТАСИЛИКАТЫ   НАТРИЯ</v>
          </cell>
        </row>
        <row r="18162">
          <cell r="A18162" t="str">
            <v>2839190000</v>
          </cell>
          <cell r="B18162" t="str">
            <v>ПРОЧИЕ   СИЛИКАТЫ НАТРИЯ</v>
          </cell>
        </row>
        <row r="18163">
          <cell r="A18163" t="str">
            <v>2839190000</v>
          </cell>
          <cell r="B18163" t="str">
            <v>ПРОЧИЕ   СИЛИКАТЫ НАТРИЯ</v>
          </cell>
        </row>
        <row r="18164">
          <cell r="A18164" t="str">
            <v>2839900000</v>
          </cell>
          <cell r="B18164" t="str">
            <v>ПРОЧИЕ   СИЛИКАТЫ, СИЛИКАТЫ ЩЕЛОЧНЫХ МЕТАЛЛОВ ТЕХНИЧЕСКИЕ</v>
          </cell>
        </row>
        <row r="18165">
          <cell r="A18165" t="str">
            <v>2839900000</v>
          </cell>
          <cell r="B18165" t="str">
            <v>ПРОЧИЕ   СИЛИКАТЫ, СИЛИКАТЫ ЩЕЛОЧНЫХ МЕТАЛЛОВ ТЕХНИЧЕСКИЕ</v>
          </cell>
        </row>
        <row r="18166">
          <cell r="A18166" t="str">
            <v>2839190000</v>
          </cell>
          <cell r="B18166" t="str">
            <v>ПРОЧИЕ   СИЛИКАТЫ НАТРИЯ</v>
          </cell>
        </row>
        <row r="18167">
          <cell r="A18167" t="str">
            <v>0505109000</v>
          </cell>
          <cell r="B18167" t="str">
            <v>ПРОЧИЕ   ПЕРЬЯ ПТИЦ И ПУХ, ИСПОЛЬЗУЕМЫЕ ДЛЯ НАБИВКИ</v>
          </cell>
        </row>
        <row r="18168">
          <cell r="A18168" t="str">
            <v>9404400001</v>
          </cell>
          <cell r="B18168" t="str">
            <v>ОДЕЯЛА   СТЕГАНЫЕ, ПОКРЫВАЛА ДЛЯ КРОВАТЕЙ, ПЕРИНЫ: ПУХОВЫЕ ИЛИ ПЕРЬЕВЫЕ</v>
          </cell>
        </row>
        <row r="18169">
          <cell r="A18169" t="str">
            <v>9404902000</v>
          </cell>
          <cell r="B18169" t="str">
            <v>ОСНОВЫ   МАТРАЦНЫЕ; ПРИНАДЛЕЖНОСТИ ПОСТЕЛЬНЫЕ И АНАЛОГИЧНЫЕ ИЗДЕЛИЯ МЕБЛИРОВКИ (НАПРИМЕР МАТРАЦЫ, СТЕГАНЫЕ ОДЕЯЛА, ДИВАННЫЕ ПОДУШКИ, ПУФЫ И ПОДУШКИ) ПУХОВЫЕ ИЛИ ПЕРЬЕВЫЕ</v>
          </cell>
        </row>
        <row r="18170">
          <cell r="A18170" t="str">
            <v>9404400009</v>
          </cell>
          <cell r="B18170" t="str">
            <v>ОДЕЯЛА   СТЕГАНЫЕ, ПОКРЫВАЛА ДЛЯ КРОВАТЕЙ, ПЕРИНЫ: ПРОЧИЕ</v>
          </cell>
        </row>
        <row r="18171">
          <cell r="A18171" t="str">
            <v>9404908000</v>
          </cell>
          <cell r="B18171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8172">
          <cell r="A18172" t="str">
            <v>2309109000</v>
          </cell>
          <cell r="B18172" t="str">
            <v>ПРОЧИЙ   КОРМ ДЛЯ СОБАК ИЛИ КОШЕК, РАСФАСОВАННЫЙ ДЛЯ РОЗНИЧНОЙ ПРОДАЖИ</v>
          </cell>
        </row>
        <row r="18173">
          <cell r="A18173" t="str">
            <v>2309109000</v>
          </cell>
          <cell r="B18173" t="str">
            <v>ПРОЧИЙ   КОРМ ДЛЯ СОБАК ИЛИ КОШЕК, РАСФАСОВАННЫЙ ДЛЯ РОЗНИЧНОЙ ПРОДАЖИ</v>
          </cell>
        </row>
        <row r="18174">
          <cell r="A18174" t="str">
            <v>2309107000</v>
          </cell>
          <cell r="B18174" t="str">
            <v>КОРМ   ДЛЯ СОБАК ИЛИ КОШЕК, РАСФАСОВАННЫЙ, НЕ СОДЕРЖАЩИЙ КРАХМАЛА, ГЛЮКОЗЫ, СИРОП ГЛЮКОЗЫ, МАЛЬТОДЕКСТРИН ИЛИ СИРОПА МАЛЬТОДЕКСТРИНА, НО СОДЕРЖАЩИЙ МОЛОЧНЫЕ ПРОДУКТЫ</v>
          </cell>
        </row>
        <row r="18175">
          <cell r="A18175" t="str">
            <v>1701991001</v>
          </cell>
          <cell r="B18175" t="str">
            <v>САХАР   БЕЛЫЙ БЕЗ ВКУСО-АРОМАТИЧЕСКИХ ИЛИ КРАСЯЩИХ ДОБАВОК: С 1 ЯНВАРЯ ПО 30 ИЮНЯ</v>
          </cell>
        </row>
        <row r="18176">
          <cell r="A18176" t="str">
            <v>1701991009</v>
          </cell>
          <cell r="B18176" t="str">
            <v>САХАР   БЕЛЫЙ БЕЗ ВКУСО-АРОМАТИЧЕСКИХ ИЛИ КРАСЯЩИХ ДОБАВОК: С 1 ИЮЛЯ ПО 31 ДЕКАБРЯ</v>
          </cell>
        </row>
        <row r="18177">
          <cell r="A18177" t="str">
            <v>1701991001</v>
          </cell>
          <cell r="B18177" t="str">
            <v>САХАР   БЕЛЫЙ БЕЗ ВКУСО-АРОМАТИЧЕСКИХ ИЛИ КРАСЯЩИХ ДОБАВОК: С 1 ЯНВАРЯ ПО 30 ИЮНЯ</v>
          </cell>
        </row>
        <row r="18178">
          <cell r="A18178" t="str">
            <v>1701991001</v>
          </cell>
          <cell r="B18178" t="str">
            <v>САХАР   БЕЛЫЙ БЕЗ ВКУСО-АРОМАТИЧЕСКИХ ИЛИ КРАСЯЩИХ ДОБАВОК: С 1 ЯНВАРЯ ПО 30 ИЮНЯ</v>
          </cell>
        </row>
        <row r="18179">
          <cell r="A18179" t="str">
            <v>1703900000</v>
          </cell>
          <cell r="B18179" t="str">
            <v>ПРОЧАЯ   МЕЛАССА, ПОЛУЧЕННАЯ В РЕЗУЛЬТАТЕ КРИСТАЛИЗАЦИИ ИЛИ РАФИНИРОВАНИЯ  САХАРА</v>
          </cell>
        </row>
        <row r="18180">
          <cell r="A18180" t="str">
            <v>2309909100</v>
          </cell>
          <cell r="B18180" t="str">
            <v>ПРОЧИЕ   ПРОДУКТЫ, ИСПОЛЬЗУЕМЫЕ В КОРМЛЕНИИ ЖИВОТНЫХ - СВЕКЛОВИЧНЫЙ ЖОМ С ДОБАВКОЙ МЕЛАССЫ</v>
          </cell>
        </row>
        <row r="18181">
          <cell r="A18181" t="str">
            <v>2309909100</v>
          </cell>
          <cell r="B18181" t="str">
            <v>ПРОЧИЕ   ПРОДУКТЫ, ИСПОЛЬЗУЕМЫЕ В КОРМЛЕНИИ ЖИВОТНЫХ - СВЕКЛОВИЧНЫЙ ЖОМ С ДОБАВКОЙ МЕЛАССЫ</v>
          </cell>
        </row>
        <row r="18182">
          <cell r="A18182" t="str">
            <v>2309909100</v>
          </cell>
          <cell r="B18182" t="str">
            <v>ПРОЧИЕ   ПРОДУКТЫ, ИСПОЛЬЗУЕМЫЕ В КОРМЛЕНИИ ЖИВОТНЫХ - СВЕКЛОВИЧНЫЙ ЖОМ С ДОБАВКОЙ МЕЛАССЫ</v>
          </cell>
        </row>
        <row r="18183">
          <cell r="A18183" t="str">
            <v>1703900000</v>
          </cell>
          <cell r="B18183" t="str">
            <v>ПРОЧАЯ   МЕЛАССА, ПОЛУЧЕННАЯ В РЕЗУЛЬТАТЕ КРИСТАЛИЗАЦИИ ИЛИ РАФИНИРОВАНИЯ  САХАРА</v>
          </cell>
        </row>
        <row r="18184">
          <cell r="A18184" t="str">
            <v>1701991001</v>
          </cell>
          <cell r="B18184" t="str">
            <v>САХАР   БЕЛЫЙ БЕЗ ВКУСО-АРОМАТИЧЕСКИХ ИЛИ КРАСЯЩИХ ДОБАВОК: С 1 ЯНВАРЯ ПО 30 ИЮНЯ</v>
          </cell>
        </row>
        <row r="18185">
          <cell r="A18185" t="str">
            <v>1703900000</v>
          </cell>
          <cell r="B18185" t="str">
            <v>ПРОЧАЯ   МЕЛАССА, ПОЛУЧЕННАЯ В РЕЗУЛЬТАТЕ КРИСТАЛИЗАЦИИ ИЛИ РАФИНИРОВАНИЯ  САХАРА</v>
          </cell>
        </row>
        <row r="18186">
          <cell r="A18186" t="str">
            <v>4410119000</v>
          </cell>
          <cell r="B18186" t="str">
            <v>ПЛИТЫ   ДРЕВЕСНО-СТРУЖЕЧНЫЕ: ПРОЧИЕ</v>
          </cell>
        </row>
        <row r="18187">
          <cell r="A18187" t="str">
            <v>4410111000</v>
          </cell>
          <cell r="B18187" t="str">
            <v>ПЛИТЫ   ДРЕВЕСНО-СТРУЖЕЧНЫЕ НЕОБРАБОТАННЫЕ ИЛИ БЕЗ ДАЛЬНЕЙШЕЙ ОБРАБОТКИ, КРОМЕ ШЛИФОВАНИЯ</v>
          </cell>
        </row>
        <row r="18188">
          <cell r="A18188" t="str">
            <v>4410111000</v>
          </cell>
          <cell r="B18188" t="str">
            <v>ПЛИТЫ   ДРЕВЕСНО-СТРУЖЕЧНЫЕ НЕОБРАБОТАННЫЕ ИЛИ БЕЗ ДАЛЬНЕЙШЕЙ ОБРАБОТКИ, КРОМЕ ШЛИФОВАНИЯ</v>
          </cell>
        </row>
        <row r="18189">
          <cell r="A18189" t="str">
            <v>9403601001</v>
          </cell>
          <cell r="B18189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8190">
          <cell r="A18190" t="str">
            <v>4410111000</v>
          </cell>
          <cell r="B18190" t="str">
            <v>ПЛИТЫ   ДРЕВЕСНО-СТРУЖЕЧНЫЕ НЕОБРАБОТАННЫЕ ИЛИ БЕЗ ДАЛЬНЕЙШЕЙ ОБРАБОТКИ, КРОМЕ ШЛИФОВАНИЯ</v>
          </cell>
        </row>
        <row r="18191">
          <cell r="A18191" t="str">
            <v>4410119000</v>
          </cell>
          <cell r="B18191" t="str">
            <v>ПЛИТЫ   ДРЕВЕСНО-СТРУЖЕЧНЫЕ: ПРОЧИЕ</v>
          </cell>
        </row>
        <row r="18192">
          <cell r="A18192" t="str">
            <v>4410119000</v>
          </cell>
          <cell r="B18192" t="str">
            <v>ПЛИТЫ   ДРЕВЕСНО-СТРУЖЕЧНЫЕ: ПРОЧИЕ</v>
          </cell>
        </row>
        <row r="18193">
          <cell r="A18193" t="str">
            <v>4410111000</v>
          </cell>
          <cell r="B18193" t="str">
            <v>ПЛИТЫ   ДРЕВЕСНО-СТРУЖЕЧНЫЕ НЕОБРАБОТАННЫЕ ИЛИ БЕЗ ДАЛЬНЕЙШЕЙ ОБРАБОТКИ, КРОМЕ ШЛИФОВАНИЯ</v>
          </cell>
        </row>
        <row r="18194">
          <cell r="A18194" t="str">
            <v>9403609001</v>
          </cell>
          <cell r="B18194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8195">
          <cell r="A18195" t="str">
            <v>4410111000</v>
          </cell>
          <cell r="B18195" t="str">
            <v>ПЛИТЫ   ДРЕВЕСНО-СТРУЖЕЧНЫЕ НЕОБРАБОТАННЫЕ ИЛИ БЕЗ ДАЛЬНЕЙШЕЙ ОБРАБОТКИ, КРОМЕ ШЛИФОВАНИЯ</v>
          </cell>
        </row>
        <row r="18196">
          <cell r="A18196" t="str">
            <v>7326909807</v>
          </cell>
          <cell r="B18196" t="str">
            <v>ПРОЧИЕ   ИЗДЕЛИЯ ПРОЧИЕ ИЗ ЧЕРНЫХ МЕТАЛЛОВ, ПРОЧИЕ</v>
          </cell>
        </row>
        <row r="18197">
          <cell r="A18197" t="str">
            <v>4811510009</v>
          </cell>
          <cell r="B18197" t="str">
            <v>БУМАГА   И КАРТОН С ПОКРЫТИЕМ, ПРОПИТКОЙ ИЛИ ЛАМИНИРОВАННЫЕ ПЛАСТМАССОЙ,   БЕЛЕННЫЕ,МАССОЙ 1М2 БОЛЕЕ 150Г.</v>
          </cell>
        </row>
        <row r="18198">
          <cell r="A18198" t="str">
            <v>4410111000</v>
          </cell>
          <cell r="B18198" t="str">
            <v>ПЛИТЫ   ДРЕВЕСНО-СТРУЖЕЧНЫЕ НЕОБРАБОТАННЫЕ ИЛИ БЕЗ ДАЛЬНЕЙШЕЙ ОБРАБОТКИ, КРОМЕ ШЛИФОВАНИЯ</v>
          </cell>
        </row>
        <row r="18199">
          <cell r="A18199" t="str">
            <v>4410119000</v>
          </cell>
          <cell r="B18199" t="str">
            <v>ПЛИТЫ   ДРЕВЕСНО-СТРУЖЕЧНЫЕ: ПРОЧИЕ</v>
          </cell>
        </row>
        <row r="18200">
          <cell r="A18200" t="str">
            <v>7326909209</v>
          </cell>
          <cell r="B18200" t="str">
            <v>ПРОЧИЕ   ИЗДЕЛИЯ ПРОЧИЕ ИЗ ЧЕРНЫХ МЕТАЛЛОВ, КОВАНЫЕ</v>
          </cell>
        </row>
        <row r="18201">
          <cell r="A18201" t="str">
            <v>8466103800</v>
          </cell>
          <cell r="B18201" t="str">
            <v>ПРОЧИЕ   ПРИСПОСОБЛЕНИЯ ДЛЯ КРЕПЛЕНИЯ ИНСТРУМЕНТА</v>
          </cell>
        </row>
        <row r="18202">
          <cell r="A18202" t="str">
            <v>4410119000</v>
          </cell>
          <cell r="B18202" t="str">
            <v>ПЛИТЫ   ДРЕВЕСНО-СТРУЖЕЧНЫЕ: ПРОЧИЕ</v>
          </cell>
        </row>
        <row r="18203">
          <cell r="A18203" t="str">
            <v>9403601001</v>
          </cell>
          <cell r="B18203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8204">
          <cell r="A18204" t="str">
            <v>4410119000</v>
          </cell>
          <cell r="B18204" t="str">
            <v>ПЛИТЫ   ДРЕВЕСНО-СТРУЖЕЧНЫЕ: ПРОЧИЕ</v>
          </cell>
        </row>
        <row r="18205">
          <cell r="A18205" t="str">
            <v>8202310000</v>
          </cell>
          <cell r="B18205" t="str">
            <v>ПОЛОТНА   ДЛЯ ЦИРКУЛЯРНЫХ ПИЛ (ВКЛЮЧАЯ ПОЛОТНА ДЛЯ ПИЛ ПРОДОЛЬНОЙ РЕЗКИ ИЛИДЛЯ ПРОРЕЗЫВАНИЯ ПАЗОВ), С РАБОЧЕЙ ЧАСТЬЮ ИЗ СТАЛИ</v>
          </cell>
        </row>
        <row r="18206">
          <cell r="A18206" t="str">
            <v>4410111000</v>
          </cell>
          <cell r="B18206" t="str">
            <v>ПЛИТЫ   ДРЕВЕСНО-СТРУЖЕЧНЫЕ НЕОБРАБОТАННЫЕ ИЛИ БЕЗ ДАЛЬНЕЙШЕЙ ОБРАБОТКИ, КРОМЕ ШЛИФОВАНИЯ</v>
          </cell>
        </row>
        <row r="18207">
          <cell r="A18207" t="str">
            <v>9403301100</v>
          </cell>
          <cell r="B18207" t="str">
            <v>МЕБЕЛЬ   ДЕРЕВЯННАЯ ТИПА ИСПОЛЬЗУЕМОЙ В УЧРЕЖДЕНИЯХ, НЕ ПРЕВЫШАЮЩАЯ ПО ВЫСОТЕ 80 СМ: СТОЛЫ ПИСЬМЕННЫЕ</v>
          </cell>
        </row>
        <row r="18208">
          <cell r="A18208" t="str">
            <v>3926909200</v>
          </cell>
          <cell r="B18208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8209">
          <cell r="A18209" t="str">
            <v>4410119000</v>
          </cell>
          <cell r="B18209" t="str">
            <v>ПЛИТЫ   ДРЕВЕСНО-СТРУЖЕЧНЫЕ: ПРОЧИЕ</v>
          </cell>
        </row>
        <row r="18210">
          <cell r="A18210" t="str">
            <v>9403500001</v>
          </cell>
          <cell r="B18210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18211">
          <cell r="A18211" t="str">
            <v>4811900000</v>
          </cell>
          <cell r="B18211" t="str">
            <v>БУМАГА,КАРТОН,ЦЕЛЛЮЛОЗНАЯ   ВАТА И ПОЛОТНО ИЗ ЦЕЛЛЮЛОЗНЫХ ВОЛОКОН</v>
          </cell>
        </row>
        <row r="18212">
          <cell r="A18212" t="str">
            <v>3920491009</v>
          </cell>
          <cell r="B18212" t="str">
            <v>ПРОЧИЕ   ПЛИТЫ, ЛИСТЫ, ПЛЕНКА И ПОЛОСЫ ИЛИ ЛЕНТЫ..., ИЗ ПОЛИМЕРОВ ВИНИЛХЛОРИДА, ТОЛЩИНОЙ НЕ БОЛЕЕ 1 ММ, ГИБКИЕ</v>
          </cell>
        </row>
        <row r="18213">
          <cell r="A18213" t="str">
            <v>7318156200</v>
          </cell>
          <cell r="B18213" t="str">
    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    </cell>
        </row>
        <row r="18214">
          <cell r="A18214" t="str">
            <v>9403910000</v>
          </cell>
          <cell r="B18214" t="str">
            <v>МЕБЕЛЬ   ПРОЧАЯ И ЕЕ ЧАСТИ : ЧАСТИ :ИЗ ДРЕВЕСИНЫ</v>
          </cell>
        </row>
        <row r="18215">
          <cell r="A18215" t="str">
            <v>3926909200</v>
          </cell>
          <cell r="B18215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8216">
          <cell r="A18216" t="str">
            <v>3402901008</v>
          </cell>
          <cell r="B18216" t="str">
            <v>ПРОЧИЕ   ПОВЕРХНОСТНО-АКТИВНЫЕ СРЕДСТВА: ПРОЧИЕ: ПРОЧИЕ</v>
          </cell>
        </row>
        <row r="18217">
          <cell r="A18217" t="str">
            <v>7318220008</v>
          </cell>
          <cell r="B18217" t="str">
            <v>ПРОЧИЕ   ИЗДЕЛИЯ, ИЗ ЧЕРНЫХ МЕТАЛЛОВ БЕЗ РЕЗЬБЫ: ШАЙБЫ ПРОЧИЕ</v>
          </cell>
        </row>
        <row r="18218">
          <cell r="A18218" t="str">
            <v>3920499000</v>
          </cell>
          <cell r="B18218" t="str">
            <v>ПРОЧИЕ   ПЛИТЫ, ПЛЕНКА, ЛИСТЫ И ПОЛОСЫ ИЛИ ЛЕНТЫ, ТОЛЩИНОЙ БОЛЕЕ 1 ММ</v>
          </cell>
        </row>
        <row r="18219">
          <cell r="A18219" t="str">
            <v>9403601001</v>
          </cell>
          <cell r="B18219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18220">
          <cell r="A18220" t="str">
            <v>3920300009</v>
          </cell>
          <cell r="B18220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    </cell>
        </row>
        <row r="18221">
          <cell r="A18221" t="str">
            <v>7211902000</v>
          </cell>
          <cell r="B18221" t="str">
            <v>ПРОКАТ   ПЛОСКИЙ ИЗ ЖЕЛЕЗА ИЛИ НЕЛЕГИРОВАННОЙ СТАЛИ ШИРИНОЙ МЕНЕЕ 600 ММБ НЕПЛАКИРОВАННЫЙБ БЕЗ ГАЛЬВАНИЧЕСКОГО ИЛИ ДРУГОГО ПОКРЫТИЯ, ПЕРФОРИРОВАННЫЙ</v>
          </cell>
        </row>
        <row r="18222">
          <cell r="A18222" t="str">
            <v>4016930005</v>
          </cell>
          <cell r="B18222" t="str">
            <v>ПРОКЛАДКИ,   ШАЙБЫ И ПРОЧИЕ УПЛОТНИТЕЛИ, ПРОЧИЕ</v>
          </cell>
        </row>
        <row r="18223">
          <cell r="A18223" t="str">
            <v>7320909008</v>
          </cell>
          <cell r="B18223" t="str">
            <v>ПРОЧИЕ   ПРУЖИНЫ И ЛИСТЫ ДЛЯ НИХ, ИЗ ЧЕРНЫХ МЕТАЛЛОВ, ПРОЧИЕ</v>
          </cell>
        </row>
        <row r="18224">
          <cell r="A18224" t="str">
            <v>4411929000</v>
          </cell>
          <cell r="B18224" t="str">
            <v>ПЛИТЫ   ДРЕВЕСНО-ВОЛОКНИСТЫЕ СРЕДНЕЙ ПЛОТНОСТИ (MDF) ПЛОТНОСТЬЮ БОЛЕЕ 0,8 Г/КУБ.СМ, ПРОЧИЕ</v>
          </cell>
        </row>
        <row r="18225">
          <cell r="A18225" t="str">
            <v>9403601009</v>
          </cell>
          <cell r="B18225" t="str">
            <v>МЕБЕЛЬ   ДЕРЕВЯННАЯ ДЛЯ СТОЛОВЫХ И ЖИЛЫХ КОМНАТ: ПРОЧАЯ</v>
          </cell>
        </row>
        <row r="18226">
          <cell r="A18226" t="str">
            <v>4411139000</v>
          </cell>
          <cell r="B18226" t="str">
            <v>ПЛИТЫ   ДРЕВЕСНО-ВОЛОКНИСТЫЕ СРЕДНЕЙ ПЛОТНОСТИ (MDF) ТОЛЩИНОЙ БОЛЕЕ 5 ММ, НО НЕ БОЛЕЕ 9 ММ: ПРОЧИЕ</v>
          </cell>
        </row>
        <row r="18227">
          <cell r="A18227" t="str">
            <v>9403910000</v>
          </cell>
          <cell r="B18227" t="str">
            <v>МЕБЕЛЬ   ПРОЧАЯ И ЕЕ ЧАСТИ : ЧАСТИ :ИЗ ДРЕВЕСИНЫ</v>
          </cell>
        </row>
        <row r="18228">
          <cell r="A18228" t="str">
            <v>3926909200</v>
          </cell>
          <cell r="B18228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8229">
          <cell r="A18229" t="str">
            <v>7318163008</v>
          </cell>
          <cell r="B18229" t="str">
            <v>ПРОЧИЕ   ГАЙКИ, СНАБЖЕННЫЕ РЕЗЬБОЙ, ИЗ КОРРОЗИОННОСТОЙКОЙ СТАЛИ</v>
          </cell>
        </row>
        <row r="18230">
          <cell r="A18230" t="str">
            <v>3920499000</v>
          </cell>
          <cell r="B18230" t="str">
            <v>ПРОЧИЕ   ПЛИТЫ, ПЛЕНКА, ЛИСТЫ И ПОЛОСЫ ИЛИ ЛЕНТЫ, ТОЛЩИНОЙ БОЛЕЕ 1 ММ</v>
          </cell>
        </row>
        <row r="18231">
          <cell r="A18231" t="str">
            <v>3920491009</v>
          </cell>
          <cell r="B18231" t="str">
            <v>ПРОЧИЕ   ПЛИТЫ, ЛИСТЫ, ПЛЕНКА И ПОЛОСЫ ИЛИ ЛЕНТЫ..., ИЗ ПОЛИМЕРОВ ВИНИЛХЛОРИДА, ТОЛЩИНОЙ НЕ БОЛЕЕ 1 ММ, ГИБКИЕ</v>
          </cell>
        </row>
        <row r="18232">
          <cell r="A18232" t="str">
            <v>4410119000</v>
          </cell>
          <cell r="B18232" t="str">
            <v>ПЛИТЫ   ДРЕВЕСНО-СТРУЖЕЧНЫЕ: ПРОЧИЕ</v>
          </cell>
        </row>
        <row r="18233">
          <cell r="A18233" t="str">
            <v>8202100000</v>
          </cell>
          <cell r="B18233" t="str">
            <v>ПИЛЫ   РУЧНЫЕ</v>
          </cell>
        </row>
        <row r="18234">
          <cell r="A18234" t="str">
            <v>3926909200</v>
          </cell>
          <cell r="B18234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8235">
          <cell r="A18235" t="str">
            <v>9403609001</v>
          </cell>
          <cell r="B18235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8236">
          <cell r="A18236" t="str">
            <v>8302420000</v>
          </cell>
          <cell r="B18236" t="str">
            <v>КРЕПЕЖНАЯ   АРМАТУРА, ФУРНИТУРА И АНАЛОГИЧНЫЕ ДЕТАЛИ ПРОЧИЕ, ПРИМЕНЯЕМЫЕ ДЛЯ МЕБЕЛИ,</v>
          </cell>
        </row>
        <row r="18237">
          <cell r="A18237" t="str">
            <v>9403609001</v>
          </cell>
          <cell r="B18237" t="str">
            <v>МЕБЕЛЬ   ДЕРЕВЯННАЯ ПРОЧАЯ:СТОИМОСТЬЮ НА УСЛОВИЯХ ФРАНКО-ГРАНИЦЫ СТРАН ВВОЗА,НЕ ПРЕВЫШАЮЩЕЙ 1.8 ЕВРО ЗА 1 КГ БРУТТО-МАССЫ</v>
          </cell>
        </row>
        <row r="18238">
          <cell r="A18238" t="str">
            <v>8302420000</v>
          </cell>
          <cell r="B18238" t="str">
            <v>КРЕПЕЖНАЯ   АРМАТУРА, ФУРНИТУРА И АНАЛОГИЧНЫЕ ДЕТАЛИ ПРОЧИЕ, ПРИМЕНЯЕМЫЕ ДЛЯ МЕБЕЛИ,</v>
          </cell>
        </row>
        <row r="18239">
          <cell r="A18239" t="str">
            <v>9403401000</v>
          </cell>
          <cell r="B18239" t="str">
            <v>МЕБЕЛЬ   ДЕРЕВЯННАЯ ТИПА КУХОННОЙ: МЕБЕЛЬ КУХОННАЯ, СЕКЦИОННАЯ</v>
          </cell>
        </row>
        <row r="18240">
          <cell r="A18240" t="str">
            <v>3920300009</v>
          </cell>
          <cell r="B18240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    </cell>
        </row>
        <row r="18241">
          <cell r="A18241" t="str">
            <v>8302100000</v>
          </cell>
          <cell r="B18241" t="str">
            <v>ШАРНИРЫ .</v>
          </cell>
        </row>
        <row r="18242">
          <cell r="A18242" t="str">
            <v>7306699009</v>
          </cell>
          <cell r="B18242" t="str">
            <v>ПРОЧИЕ   ТРУБЫ СВАРНЫЕ, НЕКРУГЛОГО ПОПЕРЕЧНОГО СЕЧЕНИЯ,НЕ ИЗ КОРРОЗИОННОСТОСТОЙКОЙ СТАЛИ, ПРОЧИЕ</v>
          </cell>
        </row>
        <row r="18243">
          <cell r="A18243" t="str">
            <v>3926909200</v>
          </cell>
          <cell r="B18243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8244">
          <cell r="A18244" t="str">
            <v>3921904100</v>
          </cell>
          <cell r="B18244" t="str">
            <v>ПРОЧИЕ   ПЛИТЫ, ЛИСТЫ, ПЛЕНКА, ФОЛЬГА И ПОЛОСА ИЛИ ЛЕНТЫ ИЗ  АМИНО-АЛЬДЕГИДЫХ СМОЛ,СЛОИСТЫЕ ВЫСОКОГО ДАВЛЕНИЯ С ДЕКОРИРОВАННОЙ  ПОВЕРХНОСТЬЮ С ОДНОЙ ИЛИ  ОБЕИХ СТОРОН</v>
          </cell>
        </row>
        <row r="18245">
          <cell r="A18245" t="str">
            <v>3916200000</v>
          </cell>
          <cell r="B18245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8246">
          <cell r="A18246" t="str">
            <v>3926909200</v>
          </cell>
          <cell r="B18246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8247">
          <cell r="A18247" t="str">
            <v>3916200000</v>
          </cell>
          <cell r="B18247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18248">
          <cell r="A18248" t="str">
            <v>7306699009</v>
          </cell>
          <cell r="B18248" t="str">
            <v>ПРОЧИЕ   ТРУБЫ СВАРНЫЕ, НЕКРУГЛОГО ПОПЕРЕЧНОГО СЕЧЕНИЯ,НЕ ИЗ КОРРОЗИОННОСТОСТОЙКОЙ СТАЛИ, ПРОЧИЕ</v>
          </cell>
        </row>
        <row r="18249">
          <cell r="A18249" t="str">
            <v>4811590009</v>
          </cell>
          <cell r="B18249" t="str">
            <v>ПРОЧИЕ   БУМАГА И КАРТОН С ПОКРЫТИЕМ, ПРОПИТКОЙ ИЛИ ЛАМИНИРОВАННЫЕ</v>
          </cell>
        </row>
        <row r="18250">
          <cell r="A18250" t="str">
            <v>4802570000</v>
          </cell>
          <cell r="B18250" t="str">
            <v>ПРОЧИЕ   БУМАГА И КАРТОН С МАССОЙ 1 М. КВ. ОТ 40 ДО 150 Г., НЕ СОДЕРЖАЩИЕ ВОЛОКОН, ПОЛУЧЕННЫХ МЕХАНИЧЕСКИМ ИЛИ ХИМИКО-МЕХАНИЧЕСКИМ СПОСОБОМ, ИЛИ С СОДЕРЖАНИЕМ ТАКИХ ВОЛОКОН НЕ БОЛЕЕ 10% ОТ ОБЩЕЙ МАССЫ</v>
          </cell>
        </row>
        <row r="18251">
          <cell r="A18251" t="str">
            <v>8708509109</v>
          </cell>
          <cell r="B18251" t="str">
            <v>ЧАСТИ   ДЛЯ НЕВЕДУЩИХ МОСТОВ МОТОРНЫХ ТРАНСПОРТНЫХ СРЕДСТВ ТОВАРНЫХ ПОЗИЦИЙ 8701 - 8705, ПРОЧИЕ</v>
          </cell>
        </row>
        <row r="18252">
          <cell r="A18252" t="str">
            <v>8544300007</v>
          </cell>
          <cell r="B18252" t="str">
            <v>ПРОЧИЕ   КОМПЛЕКТЫ ПРОВОДОВ ДЛЯ СВЕЧЕЙ ЗАЖИГАНИЯ И ПРОЧИЕ КОМПЛЕКТЫ ПРОВОДОВ, ИСПОЛЬЗУЕМЫЕ ДЛЯ ГРАЖДАНСКОЙ АВИАЦИИ, ПРОЧИЕ</v>
          </cell>
        </row>
        <row r="18253">
          <cell r="A18253" t="str">
            <v>8544499309</v>
          </cell>
          <cell r="B18253" t="str">
            <v>ПРОВОДА   И КАБЕЛИ НА НАПРЯЖЕНИЕ НЕ БОЛЕЕ 80 В ПРОЧИЕ, ПРОЧИЕ</v>
          </cell>
        </row>
        <row r="18254">
          <cell r="A18254" t="str">
            <v>8536901000</v>
          </cell>
          <cell r="B18254" t="str">
            <v>СОЕДИНИТЕЛИ   И КОНТАКТНЫЕ ЭЛЕМЕНТЫ ДЛЯ ПРОВОДОВ И КАБЕЛЕЙ НА НАПРЯЖЕНИЕ НЕ БОЛЕЕ 1000 В</v>
          </cell>
        </row>
        <row r="18255">
          <cell r="A18255" t="str">
            <v>8205598099</v>
          </cell>
          <cell r="B18255" t="str">
            <v>ИНСТРУМЕНТЫ   РУЧНЫЕ ПРОЧИЕ (ВКЛЮЧАЯ АЛМАЗНЫЕ СТЕКЛОРЕЗЫ), ПРОЧИЕ</v>
          </cell>
        </row>
        <row r="18256">
          <cell r="A18256" t="str">
            <v>8204200000</v>
          </cell>
          <cell r="B18256" t="str">
            <v>ГОЛОВКИ   ДЛЯ ГАЕЧНЫХ КЛЮЧЕЙ СМЕННЫЕ, С РУЧКАМИ ИЛИ БЕЗ НИХ</v>
          </cell>
        </row>
        <row r="18257">
          <cell r="A18257" t="str">
            <v>8204110000</v>
          </cell>
          <cell r="B18257" t="str">
            <v>КЛЮЧИ   ГАЕЧНЫЕ РУЧНЫЕ НЕРАЗВОДНЫЕ</v>
          </cell>
        </row>
        <row r="18258">
          <cell r="A18258" t="str">
            <v>8206000000</v>
          </cell>
          <cell r="B18258" t="str">
            <v>ИНСТРУМЕНТЫ   ИЗ ДВУХ ИЛИ БОЛЕЕ ТОВАРНЫХ ПОЗИЦИЙ С 8202-8205, В НАБОРАХ, ПРЕДНАЗНАЧЕННЫХ ДЛЯ РОЗНИЧНОЙ ПРОДАЖИ</v>
          </cell>
        </row>
        <row r="18259">
          <cell r="A18259" t="str">
            <v>8205200000</v>
          </cell>
          <cell r="B18259" t="str">
            <v>МОЛОТКИ   И КУВАЛДЫ</v>
          </cell>
        </row>
        <row r="18260">
          <cell r="A18260" t="str">
            <v>4202990000</v>
          </cell>
          <cell r="B18260" t="str">
            <v>ПРОЧИЕ   ЧЕМОДАНЫ, ПОРТФЕЛИ, ФУТЛЯРЫ ДЛЯ ОЧКОВ, БИНОКЛЕЙ, ФОТОАППАРАТОВ,РУЖЕЙ, КОБУРА, СУМКИ ХОЗЯЙСТВЕННЫЕ, ПОРТМОНЕ, КОШЕЛЬКИ...</v>
          </cell>
        </row>
        <row r="18261">
          <cell r="A18261" t="str">
            <v>8203200009</v>
          </cell>
          <cell r="B18261" t="str">
            <v>КЛЕЩИ   (ВКЛЮЧАЯ КУСАЧКИ), ПЛОСКОГУБЦЫ, ПАССАТИЖИ, ЩИПЧИКИ И АНАЛОГИЧНЫЕ ИНСТРУМЕНТЫ, ПРОЧИЕ</v>
          </cell>
        </row>
        <row r="18262">
          <cell r="A18262" t="str">
            <v>8203300000</v>
          </cell>
          <cell r="B18262" t="str">
            <v>НОЖНИЦЫ   ДЛЯ РЕЗКИ МЕТАЛЛА И АНАЛОГИЧНЫЕ ИНСТРУМЕНТЫ</v>
          </cell>
        </row>
        <row r="18263">
          <cell r="A18263" t="str">
            <v>8203400000</v>
          </cell>
          <cell r="B18263" t="str">
            <v>УСТРОЙСТВА   ТРУБООТРЕЗНЫЕ, НОЖНИЦЫ БОЛТОРЕЗНЫЕ, ПРОБОЙНИКИ И АНАЛОГИЧНЫЕ ИНСТРУМЕНТЫ</v>
          </cell>
        </row>
        <row r="18264">
          <cell r="A18264" t="str">
            <v>8205400000</v>
          </cell>
          <cell r="B18264" t="str">
            <v>ОТВЕРТКИ .</v>
          </cell>
        </row>
        <row r="18265">
          <cell r="A18265" t="str">
            <v>0406909909</v>
          </cell>
          <cell r="B18265" t="str">
            <v>СЫРЫ   ПРОЧИЕ, ПРОЧИЕ</v>
          </cell>
        </row>
        <row r="18266">
          <cell r="A18266" t="str">
            <v>0404100200</v>
          </cell>
          <cell r="B18266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267">
          <cell r="A18267" t="str">
            <v>0405101900</v>
          </cell>
          <cell r="B18267" t="str">
            <v>ПРОЧЕЕ   НАТУРАЛЬНОЕ СЛИВОЧНОЕ МАСЛО С СОДЕРЖАНИЕМ ЖИРА НЕ БОЛЕЕ 85%, В ПРОЧЕЙ УПАКОВКЕ</v>
          </cell>
        </row>
        <row r="18268">
          <cell r="A18268" t="str">
            <v>0406909909</v>
          </cell>
          <cell r="B18268" t="str">
            <v>СЫРЫ   ПРОЧИЕ, ПРОЧИЕ</v>
          </cell>
        </row>
        <row r="18269">
          <cell r="A18269" t="str">
            <v>2105009900</v>
          </cell>
          <cell r="B18269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8270">
          <cell r="A18270" t="str">
            <v>0406105009</v>
          </cell>
          <cell r="B18270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271">
          <cell r="A18271" t="str">
            <v>0404100200</v>
          </cell>
          <cell r="B18271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272">
          <cell r="A18272" t="str">
            <v>0406909909</v>
          </cell>
          <cell r="B18272" t="str">
            <v>СЫРЫ   ПРОЧИЕ, ПРОЧИЕ</v>
          </cell>
        </row>
        <row r="18273">
          <cell r="A18273" t="str">
            <v>0406909909</v>
          </cell>
          <cell r="B18273" t="str">
            <v>СЫРЫ   ПРОЧИЕ, ПРОЧИЕ</v>
          </cell>
        </row>
        <row r="18274">
          <cell r="A18274" t="str">
            <v>0406909909</v>
          </cell>
          <cell r="B18274" t="str">
            <v>СЫРЫ   ПРОЧИЕ, ПРОЧИЕ</v>
          </cell>
        </row>
        <row r="18275">
          <cell r="A18275" t="str">
            <v>0405101100</v>
          </cell>
          <cell r="B18275" t="str">
            <v>НАТУРАЛЬНОЕ   СЛИВОЧНОЕ МАСЛО С СОДЕРЖАНИЕМ ЖИРА НЕ БОЛЕЕ 85% В ПЕРВИЧНЫХ УПАКОВКАХ НЕТТО-МАССОЙ НЕ БОЛЕЕ 1 КГ</v>
          </cell>
        </row>
        <row r="18276">
          <cell r="A18276" t="str">
            <v>0405101100</v>
          </cell>
          <cell r="B18276" t="str">
            <v>НАТУРАЛЬНОЕ   СЛИВОЧНОЕ МАСЛО С СОДЕРЖАНИЕМ ЖИРА НЕ БОЛЕЕ 85% В ПЕРВИЧНЫХ УПАКОВКАХ НЕТТО-МАССОЙ НЕ БОЛЕЕ 1 КГ</v>
          </cell>
        </row>
        <row r="18277">
          <cell r="A18277" t="str">
            <v>0406303900</v>
          </cell>
          <cell r="B18277" t="str">
            <v>ПРОЧИЕ   ПЛАВЛЕННЫЕ СЫРЫ С СОДЕРЖАНИЕМ ЖИРА НЕ БОЛЕЕ 36% ПРИ СОДЕРЖАНИИ ЕГО В СУХОМ ВЕЩЕСТВЕ БОЛЕЕ 48 МАС.%</v>
          </cell>
        </row>
        <row r="18278">
          <cell r="A18278" t="str">
            <v>0405203000</v>
          </cell>
          <cell r="B18278" t="str">
            <v>МОЛОЧНЫЕ   ПАСТЫ С СОДЕРЖАНИЕМ ЖИРА БОЛЕЕ 60%, НО МЕНЕЕ 75%</v>
          </cell>
        </row>
        <row r="18279">
          <cell r="A18279" t="str">
            <v>0406303100</v>
          </cell>
          <cell r="B18279" t="str">
            <v>ПРОЧИЕ   ПЛАВЛЕННЫЕ СЫРЫ С СОДЕРЖАНИЕМ ЖИРА НЕ БОЛЕЕ 36% ПРИ СОДЕРЖАНИИ ЕГО В СУХОМ ВЕЩЕСТВЕ НЕ БОЛЕЕ 48 МАС.%</v>
          </cell>
        </row>
        <row r="18280">
          <cell r="A18280" t="str">
            <v>0406909909</v>
          </cell>
          <cell r="B18280" t="str">
            <v>СЫРЫ   ПРОЧИЕ, ПРОЧИЕ</v>
          </cell>
        </row>
        <row r="18281">
          <cell r="A18281" t="str">
            <v>0406105002</v>
          </cell>
          <cell r="B18281" t="str">
            <v>ПРОЧИЙ   ТВОРОГ С СОДЕРЖАНИЕМ ЖИРА НЕ БОЛЕЕ 40 МАС.%</v>
          </cell>
        </row>
        <row r="18282">
          <cell r="A18282" t="str">
            <v>0406909909</v>
          </cell>
          <cell r="B18282" t="str">
            <v>СЫРЫ   ПРОЧИЕ, ПРОЧИЕ</v>
          </cell>
        </row>
        <row r="18283">
          <cell r="A18283" t="str">
            <v>0404100200</v>
          </cell>
          <cell r="B18283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284">
          <cell r="A18284" t="str">
            <v>4415202000</v>
          </cell>
          <cell r="B18284" t="str">
            <v>ПОДДОНЫ   ПЛОСКИЕ; ОБЕЧАЙКИ ДЕРЕВЯННЫЕ (СЛУЖАЩИЕ ДЛЯ ОБРАЗОВАНИЯ ЯЩИЧНОГО ПОДДОНА)</v>
          </cell>
        </row>
        <row r="18285">
          <cell r="A18285" t="str">
            <v>0406108000</v>
          </cell>
          <cell r="B18285" t="str">
            <v>ПРОЧИЕ   МОЛОДЫЕ СЫРЫ (НЕДОЗРЕЛЫЕ ИЛИ НЕВЫДЕРЖАННЫЕ), ВКЛЮЧАЯ СЫВОРОТОЧНО-АЛЬБУМИНОВЫЕ СЫРЫ И ТВОРОГ</v>
          </cell>
        </row>
        <row r="18286">
          <cell r="A18286" t="str">
            <v>1806909000</v>
          </cell>
          <cell r="B18286" t="str">
            <v>ПРОЧИЕ   ИЗДЕЛИЯ, СОДЕРЖАЩИЕ КАКАО</v>
          </cell>
        </row>
        <row r="18287">
          <cell r="A18287" t="str">
            <v>2105009900</v>
          </cell>
          <cell r="B18287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8288">
          <cell r="A18288" t="str">
            <v>0405101100</v>
          </cell>
          <cell r="B18288" t="str">
            <v>НАТУРАЛЬНОЕ   СЛИВОЧНОЕ МАСЛО С СОДЕРЖАНИЕМ ЖИРА НЕ БОЛЕЕ 85% В ПЕРВИЧНЫХ УПАКОВКАХ НЕТТО-МАССОЙ НЕ БОЛЕЕ 1 КГ</v>
          </cell>
        </row>
        <row r="18289">
          <cell r="A18289" t="str">
            <v>2105009900</v>
          </cell>
          <cell r="B18289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8290">
          <cell r="A18290" t="str">
            <v>0404100200</v>
          </cell>
          <cell r="B18290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291">
          <cell r="A18291" t="str">
            <v>2103909001</v>
          </cell>
          <cell r="B18291" t="str">
            <v>СОУС   МАЙОНЕЗ</v>
          </cell>
        </row>
        <row r="18292">
          <cell r="A18292" t="str">
            <v>0404100200</v>
          </cell>
          <cell r="B18292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293">
          <cell r="A18293" t="str">
            <v>1901909800</v>
          </cell>
          <cell r="B18293" t="str">
            <v>ПРОЧИЕ   ГОТОВЫЕ ПИЩЕВЫЕ ПРОДУКТЫ</v>
          </cell>
        </row>
        <row r="18294">
          <cell r="A18294" t="str">
            <v>0403905900</v>
          </cell>
          <cell r="B18294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295">
          <cell r="A18295" t="str">
            <v>2105009100</v>
          </cell>
          <cell r="B18295" t="str">
            <v>МОРОЖЕНОЕ   И ПРОЧИЕ ВИДЫ ПИЩЕВОГО ЛЬДА, НЕ СОДЕРЖАЩИЕ ИЛИ СОДЕРЖАЩИЕ КАКАО СОДЕРЖАЩИЕ МОЛОЧНЫЕ ЖИРЫ 3 МАС.% ИЛИ БОЛЕЕ, НО МЕНЕЕ 7 МАС.%</v>
          </cell>
        </row>
        <row r="18296">
          <cell r="A18296" t="str">
            <v>2103309000</v>
          </cell>
          <cell r="B18296" t="str">
            <v>ГОРЧИЦА   ГОТОВАЯ</v>
          </cell>
        </row>
        <row r="18297">
          <cell r="A18297" t="str">
            <v>0405101100</v>
          </cell>
          <cell r="B18297" t="str">
            <v>НАТУРАЛЬНОЕ   СЛИВОЧНОЕ МАСЛО С СОДЕРЖАНИЕМ ЖИРА НЕ БОЛЕЕ 85% В ПЕРВИЧНЫХ УПАКОВКАХ НЕТТО-МАССОЙ НЕ БОЛЕЕ 1 КГ</v>
          </cell>
        </row>
        <row r="18298">
          <cell r="A18298" t="str">
            <v>0404908300</v>
          </cell>
          <cell r="B18298" t="str">
            <v>ПРОЧИЕ   ПРОДУКТЫ ИЗ НАТУРАЛЬНЫХ КОМПОНЕНТОВ МОЛОКА, С СОДЕРЖАНИЕМ ЖИРА БОЛЕЕ 1.5 МАС.%, НО НЕ БОЛЕЕ 27 МАС.%</v>
          </cell>
        </row>
        <row r="18299">
          <cell r="A18299" t="str">
            <v>0406303100</v>
          </cell>
          <cell r="B18299" t="str">
            <v>ПРОЧИЕ   ПЛАВЛЕННЫЕ СЫРЫ С СОДЕРЖАНИЕМ ЖИРА НЕ БОЛЕЕ 36% ПРИ СОДЕРЖАНИИ ЕГО В СУХОМ ВЕЩЕСТВЕ НЕ БОЛЕЕ 48 МАС.%</v>
          </cell>
        </row>
        <row r="18300">
          <cell r="A18300" t="str">
            <v>0406303900</v>
          </cell>
          <cell r="B18300" t="str">
            <v>ПРОЧИЕ   ПЛАВЛЕННЫЕ СЫРЫ С СОДЕРЖАНИЕМ ЖИРА НЕ БОЛЕЕ 36% ПРИ СОДЕРЖАНИИ ЕГО В СУХОМ ВЕЩЕСТВЕ БОЛЕЕ 48 МАС.%</v>
          </cell>
        </row>
        <row r="18301">
          <cell r="A18301" t="str">
            <v>0404908300</v>
          </cell>
          <cell r="B18301" t="str">
            <v>ПРОЧИЕ   ПРОДУКТЫ ИЗ НАТУРАЛЬНЫХ КОМПОНЕНТОВ МОЛОКА, С СОДЕРЖАНИЕМ ЖИРА БОЛЕЕ 1.5 МАС.%, НО НЕ БОЛЕЕ 27 МАС.%</v>
          </cell>
        </row>
        <row r="18302">
          <cell r="A18302" t="str">
            <v>0406105009</v>
          </cell>
          <cell r="B18302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303">
          <cell r="A18303" t="str">
            <v>0406303100</v>
          </cell>
          <cell r="B18303" t="str">
            <v>ПРОЧИЕ   ПЛАВЛЕННЫЕ СЫРЫ С СОДЕРЖАНИЕМ ЖИРА НЕ БОЛЕЕ 36% ПРИ СОДЕРЖАНИИ ЕГО В СУХОМ ВЕЩЕСТВЕ НЕ БОЛЕЕ 48 МАС.%</v>
          </cell>
        </row>
        <row r="18304">
          <cell r="A18304" t="str">
            <v>2105009900</v>
          </cell>
          <cell r="B18304" t="str">
            <v>МОРОЖЕНОЕ   И ПРОЧИЕ ВИДЫ ПИЩЕВОГО ЛЬДА, НЕ СОДЕРЖАЩИЕ ИЛИ СОДЕРЖАЩИЕ КАКАО, СОДЕРЖАЩИЕ МОЛОЧНЫЕ ЖИРЫ 7 МАС.% ИЛИ БОЛЕЕ</v>
          </cell>
        </row>
        <row r="18305">
          <cell r="A18305" t="str">
            <v>0406108000</v>
          </cell>
          <cell r="B18305" t="str">
            <v>ПРОЧИЕ   МОЛОДЫЕ СЫРЫ (НЕДОЗРЕЛЫЕ ИЛИ НЕВЫДЕРЖАННЫЕ), ВКЛЮЧАЯ СЫВОРОТОЧНО-АЛЬБУМИНОВЫЕ СЫРЫ И ТВОРОГ</v>
          </cell>
        </row>
        <row r="18306">
          <cell r="A18306" t="str">
            <v>0406105002</v>
          </cell>
          <cell r="B18306" t="str">
            <v>ПРОЧИЙ   ТВОРОГ С СОДЕРЖАНИЕМ ЖИРА НЕ БОЛЕЕ 40 МАС.%</v>
          </cell>
        </row>
        <row r="18307">
          <cell r="A18307" t="str">
            <v>0406303900</v>
          </cell>
          <cell r="B18307" t="str">
            <v>ПРОЧИЕ   ПЛАВЛЕННЫЕ СЫРЫ С СОДЕРЖАНИЕМ ЖИРА НЕ БОЛЕЕ 36% ПРИ СОДЕРЖАНИИ ЕГО В СУХОМ ВЕЩЕСТВЕ БОЛЕЕ 48 МАС.%</v>
          </cell>
        </row>
        <row r="18308">
          <cell r="A18308" t="str">
            <v>0405101100</v>
          </cell>
          <cell r="B18308" t="str">
            <v>НАТУРАЛЬНОЕ   СЛИВОЧНОЕ МАСЛО С СОДЕРЖАНИЕМ ЖИРА НЕ БОЛЕЕ 85% В ПЕРВИЧНЫХ УПАКОВКАХ НЕТТО-МАССОЙ НЕ БОЛЕЕ 1 КГ</v>
          </cell>
        </row>
        <row r="18309">
          <cell r="A18309" t="str">
            <v>0406105009</v>
          </cell>
          <cell r="B18309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310">
          <cell r="A18310" t="str">
            <v>1806909000</v>
          </cell>
          <cell r="B18310" t="str">
            <v>ПРОЧИЕ   ИЗДЕЛИЯ, СОДЕРЖАЩИЕ КАКАО</v>
          </cell>
        </row>
        <row r="18311">
          <cell r="A18311" t="str">
            <v>0406909909</v>
          </cell>
          <cell r="B18311" t="str">
            <v>СЫРЫ   ПРОЧИЕ, ПРОЧИЕ</v>
          </cell>
        </row>
        <row r="18312">
          <cell r="A18312" t="str">
            <v>0406105002</v>
          </cell>
          <cell r="B18312" t="str">
            <v>ПРОЧИЙ   ТВОРОГ С СОДЕРЖАНИЕМ ЖИРА НЕ БОЛЕЕ 40 МАС.%</v>
          </cell>
        </row>
        <row r="18313">
          <cell r="A18313" t="str">
            <v>0405101100</v>
          </cell>
          <cell r="B18313" t="str">
            <v>НАТУРАЛЬНОЕ   СЛИВОЧНОЕ МАСЛО С СОДЕРЖАНИЕМ ЖИРА НЕ БОЛЕЕ 85% В ПЕРВИЧНЫХ УПАКОВКАХ НЕТТО-МАССОЙ НЕ БОЛЕЕ 1 КГ</v>
          </cell>
        </row>
        <row r="18314">
          <cell r="A18314" t="str">
            <v>0403905900</v>
          </cell>
          <cell r="B18314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315">
          <cell r="A18315" t="str">
            <v>0405203000</v>
          </cell>
          <cell r="B18315" t="str">
            <v>МОЛОЧНЫЕ   ПАСТЫ С СОДЕРЖАНИЕМ ЖИРА БОЛЕЕ 60%, НО МЕНЕЕ 75%</v>
          </cell>
        </row>
        <row r="18316">
          <cell r="A18316" t="str">
            <v>0405101100</v>
          </cell>
          <cell r="B18316" t="str">
            <v>НАТУРАЛЬНОЕ   СЛИВОЧНОЕ МАСЛО С СОДЕРЖАНИЕМ ЖИРА НЕ БОЛЕЕ 85% В ПЕРВИЧНЫХ УПАКОВКАХ НЕТТО-МАССОЙ НЕ БОЛЕЕ 1 КГ</v>
          </cell>
        </row>
        <row r="18317">
          <cell r="A18317" t="str">
            <v>2103309000</v>
          </cell>
          <cell r="B18317" t="str">
            <v>ГОРЧИЦА   ГОТОВАЯ</v>
          </cell>
        </row>
        <row r="18318">
          <cell r="A18318" t="str">
            <v>0406303100</v>
          </cell>
          <cell r="B18318" t="str">
            <v>ПРОЧИЕ   ПЛАВЛЕННЫЕ СЫРЫ С СОДЕРЖАНИЕМ ЖИРА НЕ БОЛЕЕ 36% ПРИ СОДЕРЖАНИИ ЕГО В СУХОМ ВЕЩЕСТВЕ НЕ БОЛЕЕ 48 МАС.%</v>
          </cell>
        </row>
        <row r="18319">
          <cell r="A18319" t="str">
            <v>1901909800</v>
          </cell>
          <cell r="B18319" t="str">
            <v>ПРОЧИЕ   ГОТОВЫЕ ПИЩЕВЫЕ ПРОДУКТЫ</v>
          </cell>
        </row>
        <row r="18320">
          <cell r="A18320" t="str">
            <v>2103909001</v>
          </cell>
          <cell r="B18320" t="str">
            <v>СОУС   МАЙОНЕЗ</v>
          </cell>
        </row>
        <row r="18321">
          <cell r="A18321" t="str">
            <v>1806909000</v>
          </cell>
          <cell r="B18321" t="str">
            <v>ПРОЧИЕ   ИЗДЕЛИЯ, СОДЕРЖАЩИЕ КАКАО</v>
          </cell>
        </row>
        <row r="18322">
          <cell r="A18322" t="str">
            <v>0406303900</v>
          </cell>
          <cell r="B18322" t="str">
            <v>ПРОЧИЕ   ПЛАВЛЕННЫЕ СЫРЫ С СОДЕРЖАНИЕМ ЖИРА НЕ БОЛЕЕ 36% ПРИ СОДЕРЖАНИИ ЕГО В СУХОМ ВЕЩЕСТВЕ БОЛЕЕ 48 МАС.%</v>
          </cell>
        </row>
        <row r="18323">
          <cell r="A18323" t="str">
            <v>0406105009</v>
          </cell>
          <cell r="B18323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324">
          <cell r="A18324" t="str">
            <v>8462620091</v>
          </cell>
          <cell r="B18324" t="str">
            <v>ПРЕССЫ   МЕХАНИЧЕСКИЕ  С ЧИСЛОВЫМ ПРОГРАММНЫМ УПРАВЛЕНИЕМ ШТАМПОВОЧНЫЕ</v>
          </cell>
        </row>
        <row r="18325">
          <cell r="A18325" t="str">
            <v>8503009800</v>
          </cell>
          <cell r="B18325" t="str">
            <v>ПРОЧИЕ   ЧАСТИ, ПРЕДНАЗНАЧЕННЫЕ ИСКЛЮЧИТЕЛЬНО ИЛИ В ОСНОВНОМ ДЛЯ МАШИН ТОВАРНОЙ ПОЗИЦИИ 8501 ИЛИ 8502</v>
          </cell>
        </row>
        <row r="18326">
          <cell r="A18326" t="str">
            <v>8462610095</v>
          </cell>
          <cell r="B18326" t="str">
            <v>ПРЕССЫ   ГИДРАВЛИЧЕСКИЕ ШТАМПОВОЧНЫЕ</v>
          </cell>
        </row>
        <row r="18327">
          <cell r="A18327" t="str">
            <v>8466940000</v>
          </cell>
          <cell r="B18327" t="str">
            <v>ЧАСТИ   И ПРИНАДЛЕЖНОСТИ, К СТАНКАМ ТОВАРНЫХ ПОЗИЦИЙ 8462 ИЛИ 8463</v>
          </cell>
        </row>
        <row r="18328">
          <cell r="A18328" t="str">
            <v>8431410000</v>
          </cell>
          <cell r="B18328" t="str">
            <v>ЧАСТИ,   ПРЕДНАЗНАЧЕННЫЕ ИСКЛЮЧИТЕЛЬНО ИЛИ В ОСНОВНОМ ДЛЯ МАШИН И МЕХАНИЗМОВ ТОВАРНОЙ ПОЗИЦИИ 8426, 8429 ИЛИ 8430: КОВШИ, ГРЕЙФЕРЫ, ЗАХВАТЫ И ЧЕРПАКИ</v>
          </cell>
        </row>
        <row r="18329">
          <cell r="A18329" t="str">
            <v>8479820000</v>
          </cell>
          <cell r="B18329" t="str">
            <v>МАШИНЫ   И МЕХАНИЧЕСКИЕ ПРИСПОСОБЛЕНИЯ ДЛЯ СМЕШИВАНИЯ, ПЕРЕМЕШИВАНИЯ, ИЗМЕЛЬЧЕНИЯ, РАЗМАЛЫВАНИЯ, ГРОХОЧЕНИЯ, ПРОСЕИВАНИЯ, ГОМОГЕНИЗАЦИИ, ЭМУЛЬГИРОВАНИЯ ИЛИ РАЗМЕШИВАНИЯ</v>
          </cell>
        </row>
        <row r="18330">
          <cell r="A18330" t="str">
            <v>7208908000</v>
          </cell>
          <cell r="B18330" t="str">
            <v>ПРОКАТ   ПЛОСКИЙ ИЗ ЖЕЛЕЗА ИЛИ НЕЛЕГИРОВАННОЙ СТАЛИ ШИРИНОЙ 600 ММ ИЛИ БОЛЕЕ, ГОРЯЧЕКАТАНЫЙ, НЕПЛАКИРОВАННЫЙ, БЕЗ ГАЛЬВАНИЧЕСКОГО ИЛИ ДРУГОГО ПОКРЫТИЯ: НЕ ПЕРФОРИРОВАННЫЙ</v>
          </cell>
        </row>
        <row r="18331">
          <cell r="A18331" t="str">
            <v>0405101900</v>
          </cell>
          <cell r="B18331" t="str">
            <v>ПРОЧЕЕ   НАТУРАЛЬНОЕ СЛИВОЧНОЕ МАСЛО С СОДЕРЖАНИЕМ ЖИРА НЕ БОЛЕЕ 85%, В ПРОЧЕЙ УПАКОВКЕ</v>
          </cell>
        </row>
        <row r="18332">
          <cell r="A18332" t="str">
            <v>0402101900</v>
          </cell>
          <cell r="B18332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333">
          <cell r="A18333" t="str">
            <v>0402101900</v>
          </cell>
          <cell r="B18333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334">
          <cell r="A18334" t="str">
            <v>0402101900</v>
          </cell>
          <cell r="B18334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335">
          <cell r="A18335" t="str">
            <v>0405203000</v>
          </cell>
          <cell r="B18335" t="str">
            <v>МОЛОЧНЫЕ   ПАСТЫ С СОДЕРЖАНИЕМ ЖИРА БОЛЕЕ 60%, НО МЕНЕЕ 75%</v>
          </cell>
        </row>
        <row r="18336">
          <cell r="A18336" t="str">
            <v>0405101900</v>
          </cell>
          <cell r="B18336" t="str">
            <v>ПРОЧЕЕ   НАТУРАЛЬНОЕ СЛИВОЧНОЕ МАСЛО С СОДЕРЖАНИЕМ ЖИРА НЕ БОЛЕЕ 85%, В ПРОЧЕЙ УПАКОВКЕ</v>
          </cell>
        </row>
        <row r="18337">
          <cell r="A18337" t="str">
            <v>0405101100</v>
          </cell>
          <cell r="B18337" t="str">
            <v>НАТУРАЛЬНОЕ   СЛИВОЧНОЕ МАСЛО С СОДЕРЖАНИЕМ ЖИРА НЕ БОЛЕЕ 85% В ПЕРВИЧНЫХ УПАКОВКАХ НЕТТО-МАССОЙ НЕ БОЛЕЕ 1 КГ</v>
          </cell>
        </row>
        <row r="18338">
          <cell r="A18338" t="str">
            <v>0405101100</v>
          </cell>
          <cell r="B18338" t="str">
            <v>НАТУРАЛЬНОЕ   СЛИВОЧНОЕ МАСЛО С СОДЕРЖАНИЕМ ЖИРА НЕ БОЛЕЕ 85% В ПЕРВИЧНЫХ УПАКОВКАХ НЕТТО-МАССОЙ НЕ БОЛЕЕ 1 КГ</v>
          </cell>
        </row>
        <row r="18339">
          <cell r="A18339" t="str">
            <v>0406105002</v>
          </cell>
          <cell r="B18339" t="str">
            <v>ПРОЧИЙ   ТВОРОГ С СОДЕРЖАНИЕМ ЖИРА НЕ БОЛЕЕ 40 МАС.%</v>
          </cell>
        </row>
        <row r="18340">
          <cell r="A18340" t="str">
            <v>0402101100</v>
          </cell>
          <cell r="B18340" t="str">
            <v>МОЛОКО   И СЛИВКИ СГУЩЕННЫЕ, В ПОРОШКЕ, ГРАНУЛАХ ИЛИ В ДРУГИХ ТВЕРДЫХ  ФОРМАХ, С СОДЕРЖАНИЕМ ЖИИРА НЕ БОЛЕЕ 1,5 % БЕЗ ДОБАВЛЕНИЯ САХАРА, В  ПЕРВИЧНЫХ УПАКОВКАХ НЕТТО-МАССОЙ НЕ БОЛЕЕ 2,5 КГ</v>
          </cell>
        </row>
        <row r="18341">
          <cell r="A18341" t="str">
            <v>0402101900</v>
          </cell>
          <cell r="B18341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342">
          <cell r="A18342" t="str">
            <v>0402211800</v>
          </cell>
          <cell r="B18342" t="str">
            <v>МОЛОКО   И СЛИВКИ В ПОРОШКЕ, ГРАНУЛАХ ИЛИ ДР.ТВЕРД.ФОРМАХ, С  СОДЕРЖ.ЖИРАБОЛЕЕ 1,5 МАС.%,НО НЕ БОЛЕЕ 27 МАС.%,БЕЗ ДОБАВ. САХАРА ИЛИ  ДР.ПОДСЛАЩ.ВЕЩЕСТВ, ПРОЧИЕ</v>
          </cell>
        </row>
        <row r="18343">
          <cell r="A18343" t="str">
            <v>0402101900</v>
          </cell>
          <cell r="B18343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344">
          <cell r="A18344" t="str">
            <v>0402211800</v>
          </cell>
          <cell r="B18344" t="str">
            <v>МОЛОКО   И СЛИВКИ В ПОРОШКЕ, ГРАНУЛАХ ИЛИ ДР.ТВЕРД.ФОРМАХ, С  СОДЕРЖ.ЖИРАБОЛЕЕ 1,5 МАС.%,НО НЕ БОЛЕЕ 27 МАС.%,БЕЗ ДОБАВ. САХАРА ИЛИ  ДР.ПОДСЛАЩ.ВЕЩЕСТВ, ПРОЧИЕ</v>
          </cell>
        </row>
        <row r="18345">
          <cell r="A18345" t="str">
            <v>8465101000</v>
          </cell>
          <cell r="B18345" t="str">
            <v>СТАНКИ,   СПОСОБНЫЕ ВЫПОЛНЯТЬ РАЗЛИЧНЫЕ ОПЕРАЦИИ ПО МЕХАНИЧЕСКОЙ ОБРАБОТКЕ БЕЗ СМЕНЫ ИНСТРУМЕНТА МЕЖДУ ЭТИМИ ОПЕРАЦИЯМИ С РУЧНЫМ ПЕРЕМЕЩЕНИЕМ ОБРАБАТЫВАЕМОГО ИЗДЕЛИЯ МЕЖДУ ОПЕРАЦИЯМИ</v>
          </cell>
        </row>
        <row r="18346">
          <cell r="A18346" t="str">
            <v>2005998000</v>
          </cell>
          <cell r="B18346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8347">
          <cell r="A18347" t="str">
            <v>2005995000</v>
          </cell>
          <cell r="B18347" t="str">
            <v>ОВОЩИ   ПРОЧИЕ, ПРИГОТОВЛЕННЫЕ ИЛИ КОНСЕРВИРОВАННЫЕ, БЕЗ ДОБАВЛЕНИЯ УКСУСА ИЛИ УКСУС.КИСЛОТЫ, НЕЗАМОРОЖЕННЫЕ,КРОМЕ ПРОДУКТОВ ТОВАРНОЙ ПОЗИЦИИ 2006:  ПРОЧИЕ СМЕСИ ОВОЩЕЙ</v>
          </cell>
        </row>
        <row r="18348">
          <cell r="A18348" t="str">
            <v>2202991800</v>
          </cell>
          <cell r="B18348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18349">
          <cell r="A18349" t="str">
            <v>2007993909</v>
          </cell>
          <cell r="B18349" t="str">
            <v>ПРОЧИЕ   ПЛОДОВО-ЯГОДНЫЕ ДЖЕМЫ, ЖЕЛЕ, МАРМЕЛАДЫ, ПЮРЕ, ПАСТА С СОДЕРЖАНИЕМ САХАРА БОЛЕЕ 30 МАС.%, ПОДВЕРГНУТЫЕ ТЕПЛОВОЙ ОБРАБОТКЕ, ПРОЧИЕ</v>
          </cell>
        </row>
        <row r="18350">
          <cell r="A18350" t="str">
            <v>2007999708</v>
          </cell>
          <cell r="B18350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8351">
          <cell r="A18351" t="str">
            <v>2103200000</v>
          </cell>
          <cell r="B18351" t="str">
            <v>КЕТЧУП   ТОМАТНЫЙ И ПРОЧИЕ ТОМАТНЫЕ СОУСЫ</v>
          </cell>
        </row>
        <row r="18352">
          <cell r="A18352" t="str">
            <v>2005995000</v>
          </cell>
          <cell r="B18352" t="str">
            <v>ОВОЩИ   ПРОЧИЕ, ПРИГОТОВЛЕННЫЕ ИЛИ КОНСЕРВИРОВАННЫЕ, БЕЗ ДОБАВЛЕНИЯ УКСУСА ИЛИ УКСУС.КИСЛОТЫ, НЕЗАМОРОЖЕННЫЕ,КРОМЕ ПРОДУКТОВ ТОВАРНОЙ ПОЗИЦИИ 2006:  ПРОЧИЕ СМЕСИ ОВОЩЕЙ</v>
          </cell>
        </row>
        <row r="18353">
          <cell r="A18353" t="str">
            <v>2005998000</v>
          </cell>
          <cell r="B18353" t="str">
    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    </cell>
        </row>
        <row r="18354">
          <cell r="A18354" t="str">
            <v>2103200000</v>
          </cell>
          <cell r="B18354" t="str">
            <v>КЕТЧУП   ТОМАТНЫЙ И ПРОЧИЕ ТОМАТНЫЕ СОУСЫ</v>
          </cell>
        </row>
        <row r="18355">
          <cell r="A18355" t="str">
            <v>2103909009</v>
          </cell>
          <cell r="B18355" t="str">
            <v>ПРОЧИЕ   ПРОДУКТЫ ДЛЯ ПРИГОТОВЛЕНИЯ СОУСА, ГОТОВЫЕ СОУСЫ, ВКУСОВЫЕ ДОБАВКИ ИЛИ ПРИПРАВЫ СМЕШАННЫЕ</v>
          </cell>
        </row>
        <row r="18356">
          <cell r="A18356" t="str">
            <v>2104100000</v>
          </cell>
          <cell r="B18356" t="str">
            <v>СУПЫ   И БУЛЬОНЫ ГОТОВЫЕ И ЗАГОТОВКИ ДЛЯ ИХ ПРИГОТОВЛЕНИЯ</v>
          </cell>
        </row>
        <row r="18357">
          <cell r="A18357" t="str">
            <v>2007993909</v>
          </cell>
          <cell r="B18357" t="str">
            <v>ПРОЧИЕ   ПЛОДОВО-ЯГОДНЫЕ ДЖЕМЫ, ЖЕЛЕ, МАРМЕЛАДЫ, ПЮРЕ, ПАСТА С СОДЕРЖАНИЕМ САХАРА БОЛЕЕ 30 МАС.%, ПОДВЕРГНУТЫЕ ТЕПЛОВОЙ ОБРАБОТКЕ, ПРОЧИЕ</v>
          </cell>
        </row>
        <row r="18358">
          <cell r="A18358" t="str">
            <v>2007999708</v>
          </cell>
          <cell r="B18358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8359">
          <cell r="A18359" t="str">
            <v>2202991800</v>
          </cell>
          <cell r="B18359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18360">
          <cell r="A18360" t="str">
            <v>2002903900</v>
          </cell>
          <cell r="B18360" t="str">
            <v>ПРОЧИЕ   ТОМАТЫ, С СОДЕРЖАНИЕМ СУХОГО ВЕЩЕСТВА НЕ МЕНЕЕ 12 МАС.%, НО НЕ БОЛЕЕ 30 МАС%, В ПЕРВИЧНЫХ УПАКОВКАХ НЕТТО-МАССОЙ НЕ БОЛЕЕ 1 КГ, ПРИГОТОВЛЕННЫЕ БЕЗ ДОБАВЛЕНИЯ УКСУСА ИЛИ УКСУСНОЙ КИСЛОТЫ</v>
          </cell>
        </row>
        <row r="18361">
          <cell r="A18361" t="str">
            <v>2009909600</v>
          </cell>
          <cell r="B18361" t="str">
            <v>ПРОЧИЕ   СМЕСИ СОКОВ С СОДЕРЖАНИЕМ ДОБАВОК САХАРА НЕ БОЛЕЕ 30 МАС.%, СТОИМОСТЬЮ НЕ ПРЕВЫШАЮЩЕЙ 30 ЕВРО ЗА 100 КГ НЕТТО-МАССЫ, С ЧИСЛОМ БРИКСА НЕ БОЛЕЕ 67, ПРОЧИЕ</v>
          </cell>
        </row>
        <row r="18362">
          <cell r="A18362" t="str">
            <v>2005590000</v>
          </cell>
          <cell r="B18362" t="str">
            <v>ПРОЧАЯ   ФАСОЛЬ (VIGNA SPP., PHASEOLUS SPP.), ПРИГОТОВЛЕННАЯ ИЛИ КОНСЕРВИРОВАННАЯ БЕЗ ДОБАВЛЕНИЯ УКСУСА ИЛИ УКСУСНОЙ КИСЛОТЫ, НЕМОРОЖЕНАЯ</v>
          </cell>
        </row>
        <row r="18363">
          <cell r="A18363" t="str">
            <v>2009898800</v>
          </cell>
          <cell r="B18363" t="str">
            <v>СОК   ИЗ ТРОПИЧЕСКИХ ФРУКТОВ С СОДЕРЖАНИЕМ ДОБАВОК САХАРА НЕ БОЛЕЕ 30 МАС.%</v>
          </cell>
        </row>
        <row r="18364">
          <cell r="A18364" t="str">
            <v>2001902000</v>
          </cell>
          <cell r="B18364" t="str">
            <v>ПЛОДЫ   РОДА CAPSICUM, КРОМЕ СЛАДКОГО СТРУЧКОВОГО ПЕРЦА И ПЕРЦА ДУШИСТОГО, ПРИГОТОВЛЕННЫЕ ИЛИ КОНСЕРВИРОВАННЫЕ В УКСУСЕ ИЛИ УКСУСНОЙ КИСЛОТЕ</v>
          </cell>
        </row>
        <row r="18365">
          <cell r="A18365" t="str">
            <v>2009509008</v>
          </cell>
          <cell r="B18365" t="str">
            <v>ТОМАТНЫЙ   СОК, ПРОЧИЙ</v>
          </cell>
        </row>
        <row r="18366">
          <cell r="A18366" t="str">
            <v>2008807000</v>
          </cell>
          <cell r="B18366" t="str">
            <v>ЗЕМЛЯНИКА   (КЛУБНИКА), НЕ СОДЕРЖАЩАЯ СПИРТОВЫХ ДОБАВОК, СОДЕРЖАЩАЯ ДОБАВКИ САХАРА, В ПЕРВИЧНЫХ УПАКОВКАХ НЕТТО-МАССОЙ НЕ БОЛЕЕ 1 КГ</v>
          </cell>
        </row>
        <row r="18367">
          <cell r="A18367" t="str">
            <v>2009719909</v>
          </cell>
          <cell r="B18367" t="str">
            <v>ЯБЛОЧНЫЙ   СОК, С ЧИСЛОМ БРИКСА НЕ БОЛЕЕ 20, НЕ СОДЕРЖАЩИЙ ДОБАВОК САХАРА,  ПРОЧИЙ</v>
          </cell>
        </row>
        <row r="18368">
          <cell r="A18368" t="str">
            <v>2007999701</v>
          </cell>
          <cell r="B18368" t="str">
            <v>ЯБЛОЧНОЕ   ПЮРЕ, ВКЛЮЧАЯ КОМПОТЫ, ПОЛУЧЕННЫЕ ПУТЕМ ТЕПЛОВОЙ ОБРАБОТКИ, В ТОМ ЧИСЛЕ С ДОБАВЛЕНИЕМ САХАРА ИЛИ ДРУГИХ ПОДСЛАЩИВАЮЩИХ ВЕЩЕСТВ</v>
          </cell>
        </row>
        <row r="18369">
          <cell r="A18369" t="str">
            <v>2007995001</v>
          </cell>
          <cell r="B18369" t="str">
            <v>ЯБЛОЧНОЕ   ПЮРЕ, ВКЛЮЧАЯ КОМПОТЫ,С СОДЕРЖАНИЕМ САХАРА БОЛЕЕ 13 МАС.%, НО НЕ БОЛЕЕ 30 МАС.%</v>
          </cell>
        </row>
        <row r="18370">
          <cell r="A18370" t="str">
            <v>5301290000</v>
          </cell>
          <cell r="B18370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18371">
          <cell r="A18371" t="str">
            <v>5301290000</v>
          </cell>
          <cell r="B18371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18372">
          <cell r="A18372" t="str">
            <v>5301290000</v>
          </cell>
          <cell r="B18372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18373">
          <cell r="A18373" t="str">
            <v>5301290000</v>
          </cell>
          <cell r="B18373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18374">
          <cell r="A18374" t="str">
            <v>5301290000</v>
          </cell>
          <cell r="B18374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18375">
          <cell r="A18375" t="str">
            <v>5607909000</v>
          </cell>
          <cell r="B18375" t="str">
            <v>ПРОЧИЕ   БЕЧЕВКИ, ВЕРЕВКИ, КАНАТЫ И ТРОСЫ</v>
          </cell>
        </row>
        <row r="18376">
          <cell r="A18376" t="str">
            <v>2007109910</v>
          </cell>
          <cell r="B18376" t="str">
            <v>ПРОЧИЕ   ГОМОГЕНИЗИРОВАННЫЕ ГОТОВЫЕ ПРОДУКТЫ ДЛЯ ДЕТЕЙ РАННЕГО ВОЗРАСТА</v>
          </cell>
        </row>
        <row r="18377">
          <cell r="A18377" t="str">
            <v>2007109990</v>
          </cell>
          <cell r="B18377" t="str">
            <v>ПРОЧИЕ   ГОМОГЕНИЗИРОВАННЫЕ ГОТОВЫЕ ПРОДУКТЫ</v>
          </cell>
        </row>
        <row r="18378">
          <cell r="A18378" t="str">
            <v>2009909800</v>
          </cell>
          <cell r="B18378" t="str">
            <v>ПРОЧИЕ   СМЕСИ СОКОВ, НЕ СОДЕРЖАЩИЕ ДОБАВОК САХАРА, СТОИМОСТЬЮ, НЕ ПРЕВЫШАЮЩЕЙ 30 ЕВРО ЗА 100 КГ НЕТТО-МАССЫ, С ЧИСЛОМ БРИКСА НЕ БОЛЕЕ 67</v>
          </cell>
        </row>
        <row r="18379">
          <cell r="A18379" t="str">
            <v>2202991800</v>
          </cell>
          <cell r="B18379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18380">
          <cell r="A18380" t="str">
            <v>3926909709</v>
          </cell>
          <cell r="B18380" t="str">
            <v>ПРОЧИЕ,   ИЗДЕЛИЯ ПРОЧИЕ ИЗ ПЛАСТМАСС И ИЗДЕЛИЯ ИЗ ПРОЧИХ МАТЕРИАЛОВ ТОВАРНЫХ ПОЗИЦИЙ 3901 - 3914</v>
          </cell>
        </row>
        <row r="18381">
          <cell r="A18381" t="str">
            <v>2009903909</v>
          </cell>
          <cell r="B18381" t="str">
            <v>ПРОЧИЕ   СМЕСИ ЯБЛОЧНОГО И ГРУШЕВОГО СОКОВ, С ЧИСЛОМ БРИКСА НЕ БОЛЕЕ 67</v>
          </cell>
        </row>
        <row r="18382">
          <cell r="A18382" t="str">
            <v>2007109990</v>
          </cell>
          <cell r="B18382" t="str">
            <v>ПРОЧИЕ   ГОМОГЕНИЗИРОВАННЫЕ ГОТОВЫЕ ПРОДУКТЫ</v>
          </cell>
        </row>
        <row r="18383">
          <cell r="A18383" t="str">
            <v>2103200000</v>
          </cell>
          <cell r="B18383" t="str">
            <v>КЕТЧУП   ТОМАТНЫЙ И ПРОЧИЕ ТОМАТНЫЕ СОУСЫ</v>
          </cell>
        </row>
        <row r="18384">
          <cell r="A18384" t="str">
            <v>2009899900</v>
          </cell>
          <cell r="B18384" t="str">
            <v>ПРОЧИЙ   СОК, НЕ СОДЕРЖАЩИЙ ДОБАВОК САХАРА</v>
          </cell>
        </row>
        <row r="18385">
          <cell r="A18385" t="str">
            <v>2007109910</v>
          </cell>
          <cell r="B18385" t="str">
            <v>ПРОЧИЕ   ГОМОГЕНИЗИРОВАННЫЕ ГОТОВЫЕ ПРОДУКТЫ ДЛЯ ДЕТЕЙ РАННЕГО ВОЗРАСТА</v>
          </cell>
        </row>
        <row r="18386">
          <cell r="A18386" t="str">
            <v>2005100010</v>
          </cell>
          <cell r="B18386" t="str">
            <v>ОВОЩИ   ГОМОГЕНИЗИРОВАННЫЕ ДЛЯ ДЕТЕЙ РАННЕГО ВОЗРАСТА,  ПРИГОТОВЛЕННЫЕ ИЛИ КОНСЕРВИРОВАННЫЕ БЕЗ ДОБАВЛЕНИЯ УКСУСА ИЛИ УКСУСНОЙ  КИСЛОТЫ, НЕМОРОЖЕНЫЕ, КРОМЕ ПРОДУКТОВ ТОВАРНОЙ ПОЗИЦИИ 2006</v>
          </cell>
        </row>
        <row r="18387">
          <cell r="A18387" t="str">
            <v>2202991800</v>
          </cell>
          <cell r="B18387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18388">
          <cell r="A18388" t="str">
            <v>2007109910</v>
          </cell>
          <cell r="B18388" t="str">
            <v>ПРОЧИЕ   ГОМОГЕНИЗИРОВАННЫЕ ГОТОВЫЕ ПРОДУКТЫ ДЛЯ ДЕТЕЙ РАННЕГО ВОЗРАСТА</v>
          </cell>
        </row>
        <row r="18389">
          <cell r="A18389" t="str">
            <v>2007109910</v>
          </cell>
          <cell r="B18389" t="str">
            <v>ПРОЧИЕ   ГОМОГЕНИЗИРОВАННЫЕ ГОТОВЫЕ ПРОДУКТЫ ДЛЯ ДЕТЕЙ РАННЕГО ВОЗРАСТА</v>
          </cell>
        </row>
        <row r="18390">
          <cell r="A18390" t="str">
            <v>2007109990</v>
          </cell>
          <cell r="B18390" t="str">
            <v>ПРОЧИЕ   ГОМОГЕНИЗИРОВАННЫЕ ГОТОВЫЕ ПРОДУКТЫ</v>
          </cell>
        </row>
        <row r="18391">
          <cell r="A18391" t="str">
            <v>2007993500</v>
          </cell>
          <cell r="B18391" t="str">
            <v>ДЖЕМЫ,   ЖЕЛЕ, МАРМЕЛАДЫ, ПЮРЕ, ПАСТА ИЗ МАЛИНЫ, С СОДЕРЖАНИЕМ САХАРА БОЛЕЕ 30 МАС.%, ПОДВЕРГНУТЫЕ ТЕПЛОВОЙ ОБРАБОТКЕ</v>
          </cell>
        </row>
        <row r="18392">
          <cell r="A18392" t="str">
            <v>2009909800</v>
          </cell>
          <cell r="B18392" t="str">
            <v>ПРОЧИЕ   СМЕСИ СОКОВ, НЕ СОДЕРЖАЩИЕ ДОБАВОК САХАРА, СТОИМОСТЬЮ, НЕ ПРЕВЫШАЮЩЕЙ 30 ЕВРО ЗА 100 КГ НЕТТО-МАССЫ, С ЧИСЛОМ БРИКСА НЕ БОЛЕЕ 67</v>
          </cell>
        </row>
        <row r="18393">
          <cell r="A18393" t="str">
            <v>2202991800</v>
          </cell>
          <cell r="B18393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18394">
          <cell r="A18394" t="str">
            <v>2007999708</v>
          </cell>
          <cell r="B18394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8395">
          <cell r="A18395" t="str">
            <v>2009909800</v>
          </cell>
          <cell r="B18395" t="str">
            <v>ПРОЧИЕ   СМЕСИ СОКОВ, НЕ СОДЕРЖАЩИЕ ДОБАВОК САХАРА, СТОИМОСТЬЮ, НЕ ПРЕВЫШАЮЩЕЙ 30 ЕВРО ЗА 100 КГ НЕТТО-МАССЫ, С ЧИСЛОМ БРИКСА НЕ БОЛЕЕ 67</v>
          </cell>
        </row>
        <row r="18396">
          <cell r="A18396" t="str">
            <v>2009903909</v>
          </cell>
          <cell r="B18396" t="str">
            <v>ПРОЧИЕ   СМЕСИ ЯБЛОЧНОГО И ГРУШЕВОГО СОКОВ, С ЧИСЛОМ БРИКСА НЕ БОЛЕЕ 67</v>
          </cell>
        </row>
        <row r="18397">
          <cell r="A18397" t="str">
            <v>2007109910</v>
          </cell>
          <cell r="B18397" t="str">
            <v>ПРОЧИЕ   ГОМОГЕНИЗИРОВАННЫЕ ГОТОВЫЕ ПРОДУКТЫ ДЛЯ ДЕТЕЙ РАННЕГО ВОЗРАСТА</v>
          </cell>
        </row>
        <row r="18398">
          <cell r="A18398" t="str">
            <v>2202991800</v>
          </cell>
          <cell r="B18398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18399">
          <cell r="A18399" t="str">
            <v>2009903909</v>
          </cell>
          <cell r="B18399" t="str">
            <v>ПРОЧИЕ   СМЕСИ ЯБЛОЧНОГО И ГРУШЕВОГО СОКОВ, С ЧИСЛОМ БРИКСА НЕ БОЛЕЕ 67</v>
          </cell>
        </row>
        <row r="18400">
          <cell r="A18400" t="str">
            <v>2009509008</v>
          </cell>
          <cell r="B18400" t="str">
            <v>ТОМАТНЫЙ   СОК, ПРОЧИЙ</v>
          </cell>
        </row>
        <row r="18401">
          <cell r="A18401" t="str">
            <v>2009501009</v>
          </cell>
          <cell r="B18401" t="str">
            <v>ТОМАТНЫЙ   СОК СОДЕРЖАЩИЙ ДОБАВКИ САХАРА</v>
          </cell>
        </row>
        <row r="18402">
          <cell r="A18402" t="str">
            <v>2202991800</v>
          </cell>
          <cell r="B18402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18403">
          <cell r="A18403" t="str">
            <v>2009899900</v>
          </cell>
          <cell r="B18403" t="str">
            <v>ПРОЧИЙ   СОК, НЕ СОДЕРЖАЩИЙ ДОБАВОК САХАРА</v>
          </cell>
        </row>
        <row r="18404">
          <cell r="A18404" t="str">
            <v>2009509008</v>
          </cell>
          <cell r="B18404" t="str">
            <v>ТОМАТНЫЙ   СОК, ПРОЧИЙ</v>
          </cell>
        </row>
        <row r="18405">
          <cell r="A18405" t="str">
            <v>2005100010</v>
          </cell>
          <cell r="B18405" t="str">
            <v>ОВОЩИ   ГОМОГЕНИЗИРОВАННЫЕ ДЛЯ ДЕТЕЙ РАННЕГО ВОЗРАСТА,  ПРИГОТОВЛЕННЫЕ ИЛИ КОНСЕРВИРОВАННЫЕ БЕЗ ДОБАВЛЕНИЯ УКСУСА ИЛИ УКСУСНОЙ  КИСЛОТЫ, НЕМОРОЖЕНЫЕ, КРОМЕ ПРОДУКТОВ ТОВАРНОЙ ПОЗИЦИИ 2006</v>
          </cell>
        </row>
        <row r="18406">
          <cell r="A18406" t="str">
            <v>2009719909</v>
          </cell>
          <cell r="B18406" t="str">
            <v>ЯБЛОЧНЫЙ   СОК, С ЧИСЛОМ БРИКСА НЕ БОЛЕЕ 20, НЕ СОДЕРЖАЩИЙ ДОБАВОК САХАРА,  ПРОЧИЙ</v>
          </cell>
        </row>
        <row r="18407">
          <cell r="A18407" t="str">
            <v>2009509008</v>
          </cell>
          <cell r="B18407" t="str">
            <v>ТОМАТНЫЙ   СОК, ПРОЧИЙ</v>
          </cell>
        </row>
        <row r="18408">
          <cell r="A18408" t="str">
            <v>2009509008</v>
          </cell>
          <cell r="B18408" t="str">
            <v>ТОМАТНЫЙ   СОК, ПРОЧИЙ</v>
          </cell>
        </row>
        <row r="18409">
          <cell r="A18409" t="str">
            <v>2009501009</v>
          </cell>
          <cell r="B18409" t="str">
            <v>ТОМАТНЫЙ   СОК СОДЕРЖАЩИЙ ДОБАВКИ САХАРА</v>
          </cell>
        </row>
        <row r="18410">
          <cell r="A18410" t="str">
            <v>2007999708</v>
          </cell>
          <cell r="B18410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8411">
          <cell r="A18411" t="str">
            <v>2007109910</v>
          </cell>
          <cell r="B18411" t="str">
            <v>ПРОЧИЕ   ГОМОГЕНИЗИРОВАННЫЕ ГОТОВЫЕ ПРОДУКТЫ ДЛЯ ДЕТЕЙ РАННЕГО ВОЗРАСТА</v>
          </cell>
        </row>
        <row r="18412">
          <cell r="A18412" t="str">
            <v>2009899900</v>
          </cell>
          <cell r="B18412" t="str">
            <v>ПРОЧИЙ   СОК, НЕ СОДЕРЖАЩИЙ ДОБАВОК САХАРА</v>
          </cell>
        </row>
        <row r="18413">
          <cell r="A18413" t="str">
            <v>2009719909</v>
          </cell>
          <cell r="B18413" t="str">
            <v>ЯБЛОЧНЫЙ   СОК, С ЧИСЛОМ БРИКСА НЕ БОЛЕЕ 20, НЕ СОДЕРЖАЩИЙ ДОБАВОК САХАРА,  ПРОЧИЙ</v>
          </cell>
        </row>
        <row r="18414">
          <cell r="A18414" t="str">
            <v>2009909800</v>
          </cell>
          <cell r="B18414" t="str">
            <v>ПРОЧИЕ   СМЕСИ СОКОВ, НЕ СОДЕРЖАЩИЕ ДОБАВОК САХАРА, СТОИМОСТЬЮ, НЕ ПРЕВЫШАЮЩЕЙ 30 ЕВРО ЗА 100 КГ НЕТТО-МАССЫ, С ЧИСЛОМ БРИКСА НЕ БОЛЕЕ 67</v>
          </cell>
        </row>
        <row r="18415">
          <cell r="A18415" t="str">
            <v>2009719909</v>
          </cell>
          <cell r="B18415" t="str">
            <v>ЯБЛОЧНЫЙ   СОК, С ЧИСЛОМ БРИКСА НЕ БОЛЕЕ 20, НЕ СОДЕРЖАЩИЙ ДОБАВОК САХАРА,  ПРОЧИЙ</v>
          </cell>
        </row>
        <row r="18416">
          <cell r="A18416" t="str">
            <v>2009903909</v>
          </cell>
          <cell r="B18416" t="str">
            <v>ПРОЧИЕ   СМЕСИ ЯБЛОЧНОГО И ГРУШЕВОГО СОКОВ, С ЧИСЛОМ БРИКСА НЕ БОЛЕЕ 67</v>
          </cell>
        </row>
        <row r="18417">
          <cell r="A18417" t="str">
            <v>2009903901</v>
          </cell>
          <cell r="B18417" t="str">
            <v>ПРОЧИЕ   СМЕСИ ЯБЛОЧНОГО И ГРУШЕВОГО СОКОВ, С ЧИСЛОМ БРИКСА НЕ БОЛЕЕ 67, В УПАКОВКАХ ОБЪЕМОМ НЕ БОЛЕЕ 0,35 Л, ДЛЯ ДЕТСКОГО ПИТАНИЯ</v>
          </cell>
        </row>
        <row r="18418">
          <cell r="A18418" t="str">
            <v>2007109990</v>
          </cell>
          <cell r="B18418" t="str">
            <v>ПРОЧИЕ   ГОМОГЕНИЗИРОВАННЫЕ ГОТОВЫЕ ПРОДУКТЫ</v>
          </cell>
        </row>
        <row r="18419">
          <cell r="A18419" t="str">
            <v>2009903901</v>
          </cell>
          <cell r="B18419" t="str">
            <v>ПРОЧИЕ   СМЕСИ ЯБЛОЧНОГО И ГРУШЕВОГО СОКОВ, С ЧИСЛОМ БРИКСА НЕ БОЛЕЕ 67, В УПАКОВКАХ ОБЪЕМОМ НЕ БОЛЕЕ 0,35 Л, ДЛЯ ДЕТСКОГО ПИТАНИЯ</v>
          </cell>
        </row>
        <row r="18420">
          <cell r="A18420" t="str">
            <v>2009903901</v>
          </cell>
          <cell r="B18420" t="str">
            <v>ПРОЧИЕ   СМЕСИ ЯБЛОЧНОГО И ГРУШЕВОГО СОКОВ, С ЧИСЛОМ БРИКСА НЕ БОЛЕЕ 67, В УПАКОВКАХ ОБЪЕМОМ НЕ БОЛЕЕ 0,35 Л, ДЛЯ ДЕТСКОГО ПИТАНИЯ</v>
          </cell>
        </row>
        <row r="18421">
          <cell r="A18421" t="str">
            <v>2007999708</v>
          </cell>
          <cell r="B18421" t="str">
    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    </cell>
        </row>
        <row r="18422">
          <cell r="A18422" t="str">
            <v>3925100000</v>
          </cell>
          <cell r="B18422" t="str">
            <v>РЕЗЕРВУАРЫ,   ЦИСТЕРНЫ, БАКИ И АНАЛОГИЧНЫЕ ЕМКОСТИ ОБЪЕМОМ БОЛЕЕ 300 Л ИЗ ПЛАСТМАСС</v>
          </cell>
        </row>
        <row r="18423">
          <cell r="A18423" t="str">
            <v>0301930000</v>
          </cell>
          <cell r="B18423" t="str">
            <v>КАРП   ЖИВОЙ (CYPRINUS SPP., CARASSIUS SPP., CTENOPHARYNGODON IDELLUS, HYPOPHTHALMICHTHYS SPP., CIRRHINUS SPP., MYLOPHARYNGODON PICEUS, CATLA CATLA, LABEO SPP., OSTEOCHILUS HASSELTI, LEPTOBARBUS HOEVENI, MEGALOBRAMA SPP.)</v>
          </cell>
        </row>
        <row r="18424">
          <cell r="A18424" t="str">
            <v>0301930000</v>
          </cell>
          <cell r="B18424" t="str">
            <v>КАРП   ЖИВОЙ (CYPRINUS SPP., CARASSIUS SPP., CTENOPHARYNGODON IDELLUS, HYPOPHTHALMICHTHYS SPP., CIRRHINUS SPP., MYLOPHARYNGODON PICEUS, CATLA CATLA, LABEO SPP., OSTEOCHILUS HASSELTI, LEPTOBARBUS HOEVENI, MEGALOBRAMA SPP.)</v>
          </cell>
        </row>
        <row r="18425">
          <cell r="A18425" t="str">
            <v>0301991820</v>
          </cell>
          <cell r="B18425" t="str">
            <v>ПРОЧАЯ   ЖИВАЯ ПРЕСНОВОДНАЯ РЫБА: ПРОЧИЕ ОСЕТРОВЫЕ</v>
          </cell>
        </row>
        <row r="18426">
          <cell r="A18426" t="str">
            <v>0407210000</v>
          </cell>
          <cell r="B18426" t="str">
            <v>ЯЙЦА   КУР ДОМАШНИХ (GALLUS DOMESTICUS), СВЕЖИЕ</v>
          </cell>
        </row>
        <row r="18427">
          <cell r="A18427" t="str">
            <v>5603139000</v>
          </cell>
          <cell r="B18427" t="str">
            <v>ПРОЧИЕ   НЕТКАНЫЕ МАТЕРИАЛЫ ИЗ ХИМИЧЕСКИХ НИТЕЙ, С ПОВЕРХНОСТНОЙ  ПЛОТНОСТЬЮ БОЛЕЕ 70 Г/М2, НО НЕ БОЛЕЕ 150 Г/М2</v>
          </cell>
        </row>
        <row r="18428">
          <cell r="A18428" t="str">
            <v>5603149000</v>
          </cell>
          <cell r="B18428" t="str">
            <v>ПРОЧИЕ   НЕТКАНЫЕ МАТЕРИАЛЫ ИЗ ХИМИЧЕСКИХ НИТЕЙ С ПОВЕРХНОСТНОЙ ПЛОТНОСТЬЮ БОЛЕЕ 150 Г/М2</v>
          </cell>
        </row>
        <row r="18429">
          <cell r="A18429" t="str">
            <v>3920108909</v>
          </cell>
          <cell r="B18429" t="str">
            <v>ПРОЧИЕ   ПЛИТЫ, ЛИСТЫ, ПЛЕНКА И ПОЛОСЫ ИЛИ ЛЕНТЫ, ТОЛЩИНОЙ БОЛЕЕ 0,125 ММ</v>
          </cell>
        </row>
        <row r="18430">
          <cell r="A18430" t="str">
            <v>3915908000</v>
          </cell>
          <cell r="B18430" t="str">
            <v>ОТХОДЫ,   ОБРЕЗКИ И СКРАП, ИЗ ПРОЧИХ ПЛАСТМАСС: ПРОЧИЕ</v>
          </cell>
        </row>
        <row r="18431">
          <cell r="A18431" t="str">
            <v>6307909800</v>
          </cell>
          <cell r="B18431" t="str">
            <v>ГОТОВЫЕ   ИЗДЕЛИЯ ПРОЧИЕ, ВКЛЮЧАЯ ВЫКРОЙКИ ОДЕЖДЫ, ПРОЧИЕ</v>
          </cell>
        </row>
        <row r="18432">
          <cell r="A18432" t="str">
            <v>2208601100</v>
          </cell>
          <cell r="B18432" t="str">
            <v>ВОДКА,   С КОНЦЕНТРАЦИЕЙ СПИРТА 45,4 ОБ.% ИЛИ МЕНЕЕ, В СОСУДАХ ЕМКОСТЬЮ 2Л  ИЛИ МЕНЕЕ</v>
          </cell>
        </row>
        <row r="18433">
          <cell r="A18433" t="str">
            <v>2208904500</v>
          </cell>
          <cell r="B18433" t="str">
            <v>КАЛЬВАДОС,   СПИРТОВЫЕ НАСТОЙКИ (ИСКЛЮЧАЯ ЛИКЕРЫ), ПЕРЕГНАННЫЕ ИЗ ФРУКТОВ,ВСОСУДАХ 2 Л ИЛИ МЕНЕЕ</v>
          </cell>
        </row>
        <row r="18434">
          <cell r="A18434" t="str">
            <v>2208906909</v>
          </cell>
          <cell r="B18434" t="str">
            <v>ПРОЧИЕ   СПИРТНЫЕ НАПИТКИ , В СОСУДАХ ЕМКОСТЬЮ 2 Л ИЛИ МЕНЕЕ.</v>
          </cell>
        </row>
        <row r="18435">
          <cell r="A18435" t="str">
            <v>2208904800</v>
          </cell>
          <cell r="B18435" t="str">
            <v>ПРОЧИЕ   СПИРТОВЫЕ НАСТОЙКИ (ИСКЛЮЧАЯ ЛИКЕРЫ), ПЕРЕГНАННЫЕ  ИЗ ФРУКТОВ В СОСУДАХ ЕМКОСТЬЮ 2 Л ИЛИ МЕНЕЕ</v>
          </cell>
        </row>
        <row r="18436">
          <cell r="A18436" t="str">
            <v>2208308200</v>
          </cell>
          <cell r="B18436" t="str">
            <v>ПРОЧИЕ   ВИСКИ  В СОСУДАХ ЕМКОСТЬЮ 2 Л ИЛИ МЕНЕЕ</v>
          </cell>
        </row>
        <row r="18437">
          <cell r="A18437" t="str">
            <v>2208601100</v>
          </cell>
          <cell r="B18437" t="str">
            <v>ВОДКА,   С КОНЦЕНТРАЦИЕЙ СПИРТА 45,4 ОБ.% ИЛИ МЕНЕЕ, В СОСУДАХ ЕМКОСТЬЮ 2Л  ИЛИ МЕНЕЕ</v>
          </cell>
        </row>
        <row r="18438">
          <cell r="A18438" t="str">
            <v>8426919009</v>
          </cell>
          <cell r="B18438" t="str">
            <v>ПРОЧИЕ   МАШИНЫ, ПРЕДНАЗНАЧЕННЫЕ ДЛЯ МОНТАЖА НА ДОРОЖНЫХ АВТОТРАНСПОРТНЫХ СРЕДСТВАХ</v>
          </cell>
        </row>
        <row r="18439">
          <cell r="A18439" t="str">
            <v>8431498009</v>
          </cell>
          <cell r="B18439" t="str">
            <v>ЧАСТИ,   ПРЕДНАЗНАЧЕННЫЕ ИСКЛЮЧИТЕЛЬНО ИЛИ В ОСНОВНОМ ДЛЯ МАШИН И МЕХАНИЗМОВ ТОВАРНОЙ ПОЗИЦИИ 8426, 8429 ИЛИ 8430: ПРОЧИЕ,ПРОЧИЕ</v>
          </cell>
        </row>
        <row r="18440">
          <cell r="A18440" t="str">
            <v>8704239209</v>
          </cell>
          <cell r="B18440" t="str">
            <v>МОТОР.   Т/ С ДЛЯ ПЕРЕВ. ГР.: ПР., ТОЛ. С ПОРШН. ДВИГ. ВН. СГ. С ВОСПЛАМЕН. ОТ СЖАТИЯ (ДИЗЕЛЕМ ИЛИ ПОЛУДИЗ.) С ПОЛНОЙ МАС. Т/ С &gt; 20 Т:ПР:НОВЫЕ: ПРОЧИЕ</v>
          </cell>
        </row>
        <row r="18441">
          <cell r="A18441" t="str">
            <v>8705908005</v>
          </cell>
          <cell r="B18441" t="str">
            <v>МОТОРНЫЕ   ТРАНСПОРТНЫЕ СРЕДСТВА СПЕЦ. НАЗНАЧЕНИЯ (НАПРИМЕР, АВТОМОБИЛИ ГРУЗОВЫЕ АВАРИЙНЫЕ, АВТОКРАНЫ, ПОЖАРНЫЕ ТРАНСПОРТНЫЕ СРЕДСТВА, АВТОБЕТОНОМЕШАЛКИ...), КРОМЕ ИСПОЛЬЗУЕМЫХ ДЛЯ ПЕРЕВОЗКИ ПАССАЖИРОВ ИЛИ ГРУЗОВ, НОВЫЕ</v>
          </cell>
        </row>
        <row r="18442">
          <cell r="A18442" t="str">
            <v>7326909807</v>
          </cell>
          <cell r="B18442" t="str">
            <v>ПРОЧИЕ   ИЗДЕЛИЯ ПРОЧИЕ ИЗ ЧЕРНЫХ МЕТАЛЛОВ, ПРОЧИЕ</v>
          </cell>
        </row>
        <row r="18443">
          <cell r="A18443" t="str">
            <v>8483402900</v>
          </cell>
          <cell r="B18443" t="str">
            <v>ЗУБЧАТЫЕ   ПЕРЕДАЧИ (КРОМЕ ФРИКЦИОННЫХ ПЕРЕДАЧ), ПРОЧИЕ</v>
          </cell>
        </row>
        <row r="18444">
          <cell r="A18444" t="str">
            <v>8413707500</v>
          </cell>
          <cell r="B18444" t="str">
            <v>НАСОСЫ   ЦЕНТРОБЕЖНЫЕ, ПРОЧИЕ, С ДИАМЕТРОМ ВЫПУСКНОГО ПАТРУБКА БОЛЕЕ 15ММ, С РАДИАЛЬНЫМ ПОТОКОМ, МНОГОСТУПЕНЧАТЫЕ</v>
          </cell>
        </row>
        <row r="18445">
          <cell r="A18445" t="str">
            <v>8413708900</v>
          </cell>
          <cell r="B18445" t="str">
            <v>НАСОСЫ   ЦЕНТРОБЕЖНЫЕ, ПРОЧИЕ, С ДИАМЕТРОМ ВЫПУСКНОГО ПАТРУБКА БОЛЕЕ 15ММ, МНОГОСТУПЕНЧАТЫЕ</v>
          </cell>
        </row>
        <row r="18446">
          <cell r="A18446" t="str">
            <v>8413703000</v>
          </cell>
          <cell r="B18446" t="str">
            <v>НАСОСЫ   ГЕРМЕТИЧНЫЕ ЦЕНТРОБЕЖНЫЕ ДЛЯ НАГРЕВАТЕЛЬНЫХ СИСТЕМ И ГОРЯЧЕГО ВОДОСНАБЖЕНИЯ</v>
          </cell>
        </row>
        <row r="18447">
          <cell r="A18447" t="str">
            <v>8413707500</v>
          </cell>
          <cell r="B18447" t="str">
            <v>НАСОСЫ   ЦЕНТРОБЕЖНЫЕ, ПРОЧИЕ, С ДИАМЕТРОМ ВЫПУСКНОГО ПАТРУБКА БОЛЕЕ 15ММ, С РАДИАЛЬНЫМ ПОТОКОМ, МНОГОСТУПЕНЧАТЫЕ</v>
          </cell>
        </row>
        <row r="18448">
          <cell r="A18448" t="str">
            <v>8413910008</v>
          </cell>
          <cell r="B18448" t="str">
            <v>ЧАСТИ   НАСОСОВ ПРОЧИЕ</v>
          </cell>
        </row>
        <row r="18449">
          <cell r="A18449" t="str">
            <v>8413705900</v>
          </cell>
          <cell r="B18449" t="str">
            <v>НАСОСЫ   ЦЕНТРОБЕЖНЫЕ, ПРОЧИЕ, С ДИАМЕТРОМ ВЫПУСКНОГО ПАТРУБКА БОЛЕЕ 15ММ, С РАДИАЛЬНЫМ ПОТОКОМ, ОДНОСТУПЕНЧАТЫЕ, С ЕДИНСТВЕННЫМ ВХОДНЫМ РАБОЧИМ КОЛЕСОМ, ПРОЧИЕ</v>
          </cell>
        </row>
        <row r="18450">
          <cell r="A18450" t="str">
            <v>8413603900</v>
          </cell>
          <cell r="B18450" t="str">
            <v>НАСОСЫ   ОБЪЕМНЫЕ РОТОРНЫЕ ПРОЧИЕ, ШЕСТЕРЕННЫЕ, ПРОЧИЕ</v>
          </cell>
        </row>
        <row r="18451">
          <cell r="A18451" t="str">
            <v>8413708100</v>
          </cell>
          <cell r="B18451" t="str">
            <v>НАСОСЫ   ЦЕНТРОБЕЖНЫЕ, ПРОЧИЕ, С ДИАМЕТРОМ ВЫПУСКНОГО ПАТРУБКА БОЛЕЕ 15ММ, ОДНОСТУПЕНЧАТЫЕ</v>
          </cell>
        </row>
        <row r="18452">
          <cell r="A18452" t="str">
            <v>8481808199</v>
          </cell>
          <cell r="B18452" t="str">
            <v>ПРОЧИЕ   КРАНЫ, ПРОЧИЕ</v>
          </cell>
        </row>
        <row r="18453">
          <cell r="A18453" t="str">
            <v>8413707500</v>
          </cell>
          <cell r="B18453" t="str">
            <v>НАСОСЫ   ЦЕНТРОБЕЖНЫЕ, ПРОЧИЕ, С ДИАМЕТРОМ ВЫПУСКНОГО ПАТРУБКА БОЛЕЕ 15ММ, С РАДИАЛЬНЫМ ПОТОКОМ, МНОГОСТУПЕНЧАТЫЕ</v>
          </cell>
        </row>
        <row r="18454">
          <cell r="A18454" t="str">
            <v>8413707500</v>
          </cell>
          <cell r="B18454" t="str">
            <v>НАСОСЫ   ЦЕНТРОБЕЖНЫЕ, ПРОЧИЕ, С ДИАМЕТРОМ ВЫПУСКНОГО ПАТРУБКА БОЛЕЕ 15ММ, С РАДИАЛЬНЫМ ПОТОКОМ, МНОГОСТУПЕНЧАТЫЕ</v>
          </cell>
        </row>
        <row r="18455">
          <cell r="A18455" t="str">
            <v>8413607000</v>
          </cell>
          <cell r="B18455" t="str">
            <v>НАСОСЫ   ОБЪЕМНЫЕ РОТОРНЫЕ ПРОЧИЕ, ВИНТОВЫЕ</v>
          </cell>
        </row>
        <row r="18456">
          <cell r="A18456" t="str">
            <v>8483402900</v>
          </cell>
          <cell r="B18456" t="str">
            <v>ЗУБЧАТЫЕ   ПЕРЕДАЧИ (КРОМЕ ФРИКЦИОННЫХ ПЕРЕДАЧ), ПРОЧИЕ</v>
          </cell>
        </row>
        <row r="18457">
          <cell r="A18457" t="str">
            <v>8459700009</v>
          </cell>
          <cell r="B18457" t="str">
            <v>СТАНКИ   МЕТАЛЛОРЕЖУЩИЕ РЕЗЬБОНАРЕЗНЫЕ ПРОЧИЕ: ПРОЧИЕ</v>
          </cell>
        </row>
        <row r="18458">
          <cell r="A18458" t="str">
            <v>8483409000</v>
          </cell>
          <cell r="B18458" t="str">
            <v>ЗУБЧАТЫЕ   ПЕРЕДАЧИ, ПРОЧИЕ</v>
          </cell>
        </row>
        <row r="18459">
          <cell r="A18459" t="str">
            <v>8483908909</v>
          </cell>
          <cell r="B18459" t="str">
            <v>ПРОЧИЕ   ЗУБЧАТЫЕ КОЛЕСА, ЦЕПНЫЕ ЗВЕЗДОЧКИ И ДРУГИЕ ЭЛЕМЕНТЫ ПЕРЕДАЧ, ПРЕДСТАВЛЕННЫЕ ОТДЕЛЬНО; ПРОЧИЕ</v>
          </cell>
        </row>
        <row r="18460">
          <cell r="A18460" t="str">
            <v>7307910000</v>
          </cell>
          <cell r="B18460" t="str">
            <v>ПРОЧИЕ   ФЛАНЦЫ ИЗ ЧЕРНЫХ МЕТАЛЛОВ</v>
          </cell>
        </row>
        <row r="18461">
          <cell r="A18461" t="str">
            <v>8483303209</v>
          </cell>
          <cell r="B18461" t="str">
            <v>КОРПУСА   ПОДШИПНИКОВ БЕЗ ВСТРОЕННЫХ ШАРИКОВЫХ ИЛИ РОЛИКОВЫХ ПОДШИПНИКОВ, ПОДШИПНИКИ СКОЛЬЖЕНИЯ ДЛЯ ВАЛОВ ДЛЯ ГРАЖДАНСКОЙ АВИАЦИИ ПРОЧИЕ</v>
          </cell>
        </row>
        <row r="18462">
          <cell r="A18462" t="str">
            <v>8413910008</v>
          </cell>
          <cell r="B18462" t="str">
            <v>ЧАСТИ   НАСОСОВ ПРОЧИЕ</v>
          </cell>
        </row>
        <row r="18463">
          <cell r="A18463" t="str">
            <v>8483608000</v>
          </cell>
          <cell r="B18463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8464">
          <cell r="A18464" t="str">
            <v>8483109500</v>
          </cell>
          <cell r="B18464" t="str">
            <v>ВАЛЫ   ПРОЧИЕ</v>
          </cell>
        </row>
        <row r="18465">
          <cell r="A18465" t="str">
            <v>8483602000</v>
          </cell>
          <cell r="B18465" t="str">
            <v>МУФТЫ   И УСТРОЙСТВА ДЛЯ СОЕДИНЕНИЯ ВАЛОВ (ВКЛЮЧАЯ УНИВЕРСАЛЬНЫЕ ШАРНИРЫ): ЧУГУННЫЕ ЛИТЫЕ ИЛИ СТАЛЬНЫЕ ЛИТЫЕ</v>
          </cell>
        </row>
        <row r="18466">
          <cell r="A18466" t="str">
            <v>7326909807</v>
          </cell>
          <cell r="B18466" t="str">
            <v>ПРОЧИЕ   ИЗДЕЛИЯ ПРОЧИЕ ИЗ ЧЕРНЫХ МЕТАЛЛОВ, ПРОЧИЕ</v>
          </cell>
        </row>
        <row r="18467">
          <cell r="A18467" t="str">
            <v>4016930005</v>
          </cell>
          <cell r="B18467" t="str">
            <v>ПРОКЛАДКИ,   ШАЙБЫ И ПРОЧИЕ УПЛОТНИТЕЛИ, ПРОЧИЕ</v>
          </cell>
        </row>
        <row r="18468">
          <cell r="A18468" t="str">
            <v>7318169900</v>
          </cell>
          <cell r="B18468" t="str">
            <v>ГАЙКИ   ПРОЧИЕ С ВНУТРЕННИМ ДИАМЕТРОМ БОЛЕЕ 12 ММ, С НАРЕЗАННОЙ РЕЗЬБОЙ</v>
          </cell>
        </row>
        <row r="18469">
          <cell r="A18469" t="str">
            <v>8482109008</v>
          </cell>
          <cell r="B18469" t="str">
            <v>ПРОЧИЕ   ПОДШИПНИКИ ШАРИКОВЫЕ: ПРОЧИЕ</v>
          </cell>
        </row>
        <row r="18470">
          <cell r="A18470" t="str">
            <v>8481309908</v>
          </cell>
          <cell r="B18470" t="str">
            <v>ПРОЧИЕ   КЛАПАНЫ ОБРАТНЫЕ (НЕВОЗВРАТНЫЕ), ПРОЧИЕ</v>
          </cell>
        </row>
        <row r="18471">
          <cell r="A18471" t="str">
            <v>7318240008</v>
          </cell>
          <cell r="B18471" t="str">
            <v>ПРОЧИЕ   ИЗДЕЛИЯ БЕЗ РЕЗЬБЫ: ШПОНКИ И ШПЛИНТЫ</v>
          </cell>
        </row>
        <row r="18472">
          <cell r="A18472" t="str">
            <v>5509320000</v>
          </cell>
          <cell r="B18472" t="str">
            <v>ПРЯЖА   МНОГОКРУТОЧНАЯ (КРУЧЕНАЯ) ИЛИ ОДНОКРУТОЧНАЯ ИЗ СИНТЕТИЧЮ ВОЛОКОН(К РОМЕ ШВЕЙНЫХ НИТОК), СОДЕРЖАЩАЯ 85 МАС.%ИЛИ БОЛЕЕ АКРИЛОВЫХ ИЛИ МОДАКРИЛ ВЫХ ВОЛОКОН НЕ РАСФАСОВАННЫХ ДЛЯ РОЗНИЧНОЙ ПРОДАЖИ</v>
          </cell>
        </row>
        <row r="18473">
          <cell r="A18473" t="str">
            <v>5509610000</v>
          </cell>
          <cell r="B18473" t="str">
            <v>ПРЯЖА   ПРОЧАЯ ИЗ АКРИЛОВЫХ ИЛИ МОДИФИЦИРОВАННЫХ АКРИЛОВЫХ ВОЛОКОН,  СМЕША НЫХ С ХЛОПКОМ, НЕ РАСФАСОВАННАЯ ДЛЯ РОЗНИЧНОЙ ПРОДАЖИ</v>
          </cell>
        </row>
        <row r="18474">
          <cell r="A18474" t="str">
            <v>6110309900</v>
          </cell>
          <cell r="B18474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18475">
          <cell r="A18475" t="str">
            <v>6104330000</v>
          </cell>
          <cell r="B18475" t="str">
            <v>ЖАКЕТЫ   И БЛАЙЗЕРЫ, ТРИКОТАЖНЫЕ, ЖЕНСКИЕ ИЛИ ДЛЯ ДЕВОЧЕК, ИЗ  СИНТЕТИЧЕСКИХ НИТЕЙ, МАШИННОГО ИЛИ РУЧНОГО ВЯЗАНИЯ</v>
          </cell>
        </row>
        <row r="18476">
          <cell r="A18476" t="str">
            <v>5505105000</v>
          </cell>
          <cell r="B18476" t="str">
            <v>ОТХОДЫ   АКРИЛОВЫХ ИЛИ МОДИФИЦИРОВАННЫХ АКРИЛОВЫХ СИНТЕТИЧЕСКИХ ВОЛОКОН</v>
          </cell>
        </row>
        <row r="18477">
          <cell r="A18477" t="str">
            <v>5103101000</v>
          </cell>
          <cell r="B18477" t="str">
            <v>ОЧЕСЫ   ШЕРСТИ ИЛИ ТОНКОГО ВОЛОСА ЖИВОТНЫХ, НЕКАРБОНИЗОВАННЫЕ</v>
          </cell>
        </row>
        <row r="18478">
          <cell r="A18478" t="str">
            <v>6110309100</v>
          </cell>
          <cell r="B18478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18479">
          <cell r="A18479" t="str">
            <v>6104430000</v>
          </cell>
          <cell r="B18479" t="str">
            <v>ПЛАТЬЯ   ТРИКОТАЖНЫЕ, ЖЕНСКИЕ ИЛИ ДЛЯ ДЕВОЧЕК, ИЗ СИНТЕТИЧЕСКИХ НИТЕЙ, МАШИННОГО ИЛИ РУЧНОГО ВЯЗАНИЯ</v>
          </cell>
        </row>
        <row r="18480">
          <cell r="A18480" t="str">
            <v>4822100000</v>
          </cell>
          <cell r="B18480" t="str">
            <v>БОБИНЫ,   КАТУШКИ, КОПСЫ, ШПУЛИ, АНАЛОГИЧНЫЕ ДЕРЖАТЕЛИ ИЗ БУМАЖНОЙ МАССЫ, ИСПОЛЬЗУЕМЫЕ ДЛЯ НАМОТКИ ТЕКСТИЛЬНЫХ НИТЕЙ</v>
          </cell>
        </row>
        <row r="18481">
          <cell r="A18481" t="str">
            <v>5509610000</v>
          </cell>
          <cell r="B18481" t="str">
            <v>ПРЯЖА   ПРОЧАЯ ИЗ АКРИЛОВЫХ ИЛИ МОДИФИЦИРОВАННЫХ АКРИЛОВЫХ ВОЛОКОН,  СМЕША НЫХ С ХЛОПКОМ, НЕ РАСФАСОВАННАЯ ДЛЯ РОЗНИЧНОЙ ПРОДАЖИ</v>
          </cell>
        </row>
        <row r="18482">
          <cell r="A18482" t="str">
            <v>6104530000</v>
          </cell>
          <cell r="B18482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18483">
          <cell r="A18483" t="str">
            <v>5509320000</v>
          </cell>
          <cell r="B18483" t="str">
            <v>ПРЯЖА   МНОГОКРУТОЧНАЯ (КРУЧЕНАЯ) ИЛИ ОДНОКРУТОЧНАЯ ИЗ СИНТЕТИЧЮ ВОЛОКОН(К РОМЕ ШВЕЙНЫХ НИТОК), СОДЕРЖАЩАЯ 85 МАС.%ИЛИ БОЛЕЕ АКРИЛОВЫХ ИЛИ МОДАКРИЛ ВЫХ ВОЛОКОН НЕ РАСФАСОВАННЫХ ДЛЯ РОЗНИЧНОЙ ПРОДАЖИ</v>
          </cell>
        </row>
        <row r="18484">
          <cell r="A18484" t="str">
            <v>6103330000</v>
          </cell>
          <cell r="B18484" t="str">
            <v>ПИДЖАКИ   И БЛАЙЗЕРЫ ТРИКОТАЖНЫЕ, МУЖСКИЕ ИЛИ ДЛЯ МАЛЬЧИКОВ, ИЗ СИНТЕТИЧЕСКИХ НИТЕЙ</v>
          </cell>
        </row>
        <row r="18485">
          <cell r="A18485" t="str">
            <v>5506300000</v>
          </cell>
          <cell r="B18485" t="str">
            <v>ВОЛОКНА   АКРИЛОВЫЕ ИЛИ МОДАКРИЛОВЫЕ, ПОДВЕРГНУТЫЕ КАРДО-, ГРЕБНЕЧЕСАНИЮ ИЛИ ДРУГОЙ ПОДГОТОВКЕ ДЛЯ ПРЯДЕНИЯ</v>
          </cell>
        </row>
        <row r="18486">
          <cell r="A18486" t="str">
            <v>6304910000</v>
          </cell>
          <cell r="B18486" t="str">
            <v>ИЗДЕЛИЯ   ДЕКОРАТИВНЫЕ ПРОЧИЕ ТРИКОТАЖНЫЕ, КРОМЕ ИЗДЕЛИЙ ТОВАРНОЙ ПОЗИЦИИ 9404, МАШИННОГО ИЛИ РУЧНОГО ВЯЗАНИЯ</v>
          </cell>
        </row>
        <row r="18487">
          <cell r="A18487" t="str">
            <v>5505109000</v>
          </cell>
          <cell r="B18487" t="str">
            <v>ОТХОДЫ   ПРОЧИХ СИНТЕТИЧЕСКИХ ВОЛОКОН</v>
          </cell>
        </row>
        <row r="18488">
          <cell r="A18488" t="str">
            <v>5105290000</v>
          </cell>
          <cell r="B18488" t="str">
            <v>ПРОЧАЯ   ГРЕБЕННАЯ ЛЕНТА ШЕРСТЯНАЯ И ПРОЧАЯ ШЕРСТЬ ЖИВОТНЫХ, ПОДВЕРГНУТАЯ ГРЕБЕНОЧЕСАНИЮ</v>
          </cell>
        </row>
        <row r="18489">
          <cell r="A18489" t="str">
            <v>5103200000</v>
          </cell>
          <cell r="B18489" t="str">
            <v>ОТХОДЫ   ШЕРСТИ ИЛИ ТОНКОГО ВОЛОСА ЖИВОТНЫХ ПРОЧИЕ</v>
          </cell>
        </row>
        <row r="18490">
          <cell r="A18490" t="str">
            <v>0811909500</v>
          </cell>
          <cell r="B18490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18491">
          <cell r="A18491" t="str">
            <v>0710809500</v>
          </cell>
          <cell r="B18491" t="str">
            <v>ПРОЧИЕ   ОВОЩИ, СЫРЫЕ ИЛИ ВАРЕНЫЕ В ВОДЕ ИЛИ НА ПАРУ, МОРОЖЕНЫЕ</v>
          </cell>
        </row>
        <row r="18492">
          <cell r="A18492" t="str">
            <v>0811203100</v>
          </cell>
          <cell r="B18492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8493">
          <cell r="A18493" t="str">
            <v>0811905000</v>
          </cell>
          <cell r="B18493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18494">
          <cell r="A18494" t="str">
            <v>0810405000</v>
          </cell>
          <cell r="B18494" t="str">
            <v>СВЕЖИЕ   ПЛОДЫ РАСТЕНИЙ ВИДА VACCINIUM MACROCARPON И VACCINIUM CORYMBOSUM</v>
          </cell>
        </row>
        <row r="18495">
          <cell r="A18495" t="str">
            <v>0811203100</v>
          </cell>
          <cell r="B18495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8496">
          <cell r="A18496" t="str">
            <v>8501522001</v>
          </cell>
          <cell r="B18496" t="str">
            <v>ДВИГАТЕЛИ   ПЕРЕМЕННОГО ТОКА МНОГОФАЗНЫЕ ПРОЧИЕ: МОЩНОСТЬЮ БОЛЕЕ 750 ВТ, НОНЕ БОЛЕЕ 7.5 КВТ АСИНХРОННЫЕ</v>
          </cell>
        </row>
        <row r="18497">
          <cell r="A18497" t="str">
            <v>8501510001</v>
          </cell>
          <cell r="B18497" t="str">
            <v>ДВИГАТЕЛИ   ПЕРЕМЕННОГО ТОКА МНОГОФАЗНЫЕ ПРОЧИЕ: МОЩНОСТЬЮ НЕ БОЛЕЕ 750 ВТ АСИНХРОННЫЕ</v>
          </cell>
        </row>
        <row r="18498">
          <cell r="A18498" t="str">
            <v>7325100000</v>
          </cell>
          <cell r="B18498" t="str">
            <v>ИЗДЕЛИЯ   ЛИТЫЕ ПРОЧИЕ ИЗ НЕКОВКОГО ЧУГУНА</v>
          </cell>
        </row>
        <row r="18499">
          <cell r="A18499" t="str">
            <v>8501408009</v>
          </cell>
          <cell r="B18499" t="str">
            <v>ДВИГАТЕЛИ   ПЕРЕМЕННОГО ТОКА ОДНОФАЗНЫЕ: МОЩНОСТЬЮ БОЛЕЕ 750 ВТ, ПРОЧИЕ</v>
          </cell>
        </row>
        <row r="18500">
          <cell r="A18500" t="str">
            <v>8503009800</v>
          </cell>
          <cell r="B18500" t="str">
            <v>ПРОЧИЕ   ЧАСТИ, ПРЕДНАЗНАЧЕННЫЕ ИСКЛЮЧИТЕЛЬНО ИЛИ В ОСНОВНОМ ДЛЯ МАШИН ТОВАРНОЙ ПОЗИЦИИ 8501 ИЛИ 8502</v>
          </cell>
        </row>
        <row r="18501">
          <cell r="A18501" t="str">
            <v>8501522001</v>
          </cell>
          <cell r="B18501" t="str">
            <v>ДВИГАТЕЛИ   ПЕРЕМЕННОГО ТОКА МНОГОФАЗНЫЕ ПРОЧИЕ: МОЩНОСТЬЮ БОЛЕЕ 750 ВТ, НОНЕ БОЛЕЕ 7.5 КВТ АСИНХРОННЫЕ</v>
          </cell>
        </row>
        <row r="18502">
          <cell r="A18502" t="str">
            <v>8503009100</v>
          </cell>
          <cell r="B18502" t="str">
            <v>ЧАСТИ   ЧУГУННЫЕ ЛИТЫЕ ИЛИ СТАЛЬНЫЕ ЛИТЫЕ, ПРЕДНАЗНАЧЕННЫЕ ИСКЛЮЧИТЕЛЬНО ИЛИ В ОСНОВНОМ ДЛЯ МАШИН ТОВАРНОЙ ПОЗИЦИИ 8501 ИЛИ 8502</v>
          </cell>
        </row>
        <row r="18503">
          <cell r="A18503" t="str">
            <v>8413702100</v>
          </cell>
          <cell r="B18503" t="str">
            <v>НАСОСЫ   ЦЕНТРОБЕЖНЫЕ ПОГРУЖНЫЕ ОДНОСТУПЕНЧАТЫЕ</v>
          </cell>
        </row>
        <row r="18504">
          <cell r="A18504" t="str">
            <v>3926909709</v>
          </cell>
          <cell r="B18504" t="str">
            <v>ПРОЧИЕ,   ИЗДЕЛИЯ ПРОЧИЕ ИЗ ПЛАСТМАСС И ИЗДЕЛИЯ ИЗ ПРОЧИХ МАТЕРИАЛОВ ТОВАРНЫХ ПОЗИЦИЙ 3901 - 3914</v>
          </cell>
        </row>
        <row r="18505">
          <cell r="A18505" t="str">
            <v>0808108001</v>
          </cell>
          <cell r="B18505" t="str">
            <v>ЯБЛОКИ   СВЕЖИЕ, ПРОЧИЕ, С 1 ЯНВАРЯ ПО 31 МАРТА</v>
          </cell>
        </row>
        <row r="18506">
          <cell r="A18506" t="str">
            <v>0810405000</v>
          </cell>
          <cell r="B18506" t="str">
            <v>СВЕЖИЕ   ПЛОДЫ РАСТЕНИЙ ВИДА VACCINIUM MACROCARPON И VACCINIUM CORYMBOSUM</v>
          </cell>
        </row>
        <row r="18507">
          <cell r="A18507" t="str">
            <v>8536699008</v>
          </cell>
          <cell r="B18507" t="str">
            <v>ПРОЧИЕ   ШТЕПСЕЛИ И РОЗЕТКИ НА НАПРЯЖЕНИЕ НЕ БОЛЕЕ 1000 В</v>
          </cell>
        </row>
        <row r="18508">
          <cell r="A18508" t="str">
            <v>8536901000</v>
          </cell>
          <cell r="B18508" t="str">
            <v>СОЕДИНИТЕЛИ   И КОНТАКТНЫЕ ЭЛЕМЕНТЫ ДЛЯ ПРОВОДОВ И КАБЕЛЕЙ НА НАПРЯЖЕНИЕ НЕ БОЛЕЕ 1000 В</v>
          </cell>
        </row>
        <row r="18509">
          <cell r="A18509" t="str">
            <v>7419800000</v>
          </cell>
          <cell r="B18509" t="str">
            <v>ПРОЧИЕ   ИЗДЕЛИЯ ИЗ МЕДИ</v>
          </cell>
        </row>
        <row r="18510">
          <cell r="A18510" t="str">
            <v>5301290000</v>
          </cell>
          <cell r="B18510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18511">
          <cell r="A18511" t="str">
            <v>5301210000</v>
          </cell>
          <cell r="B18511" t="str">
            <v>ЛЕН   МЯТЫЙ, ТРЕПАНЫЙ, НЕПРЯДЕНЫЙ</v>
          </cell>
        </row>
        <row r="18512">
          <cell r="A18512" t="str">
            <v>5301290000</v>
          </cell>
          <cell r="B18512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18513">
          <cell r="A18513" t="str">
            <v>1204009000</v>
          </cell>
          <cell r="B18513" t="str">
            <v>ПРОЧИЕ   СЕМЕНА ЛЬНА, ДЛЯ ПОСЕВА, ДРОБЛЕНЫЕ ИЛИ НЕДРОБЛЕНЫЕ</v>
          </cell>
        </row>
        <row r="18514">
          <cell r="A18514" t="str">
            <v>5301210000</v>
          </cell>
          <cell r="B18514" t="str">
            <v>ЛЕН   МЯТЫЙ, ТРЕПАНЫЙ, НЕПРЯДЕНЫЙ</v>
          </cell>
        </row>
        <row r="18515">
          <cell r="A18515" t="str">
            <v>6310900000</v>
          </cell>
          <cell r="B18515" t="str">
            <v>ПРОЧИЕ   ТРЯПЬЕ, ИСПОЛЬЗОВАННОЕ ИЛИ НОВОЕ, КУСКИ БЕЧЕВОК, ВЕРЕВОК, КАНАТОВ И ТРОСОВ И ИЗДЕЛИЯ ИЗ НИХ ИЗ ТЕКСТИЛЬНЫХ МАТЕРИАЛОВ, БЫВШИЕ В УПОТРЕБЛЕНИИ</v>
          </cell>
        </row>
        <row r="18516">
          <cell r="A18516" t="str">
            <v>0406909909</v>
          </cell>
          <cell r="B18516" t="str">
            <v>СЫРЫ   ПРОЧИЕ, ПРОЧИЕ</v>
          </cell>
        </row>
        <row r="18517">
          <cell r="A18517" t="str">
            <v>0406909909</v>
          </cell>
          <cell r="B18517" t="str">
            <v>СЫРЫ   ПРОЧИЕ, ПРОЧИЕ</v>
          </cell>
        </row>
        <row r="18518">
          <cell r="A18518" t="str">
            <v>0405101900</v>
          </cell>
          <cell r="B18518" t="str">
            <v>ПРОЧЕЕ   НАТУРАЛЬНОЕ СЛИВОЧНОЕ МАСЛО С СОДЕРЖАНИЕМ ЖИРА НЕ БОЛЕЕ 85%, В ПРОЧЕЙ УПАКОВКЕ</v>
          </cell>
        </row>
        <row r="18519">
          <cell r="A18519" t="str">
            <v>0404100200</v>
          </cell>
          <cell r="B18519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520">
          <cell r="A18520" t="str">
            <v>0402101900</v>
          </cell>
          <cell r="B18520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521">
          <cell r="A18521" t="str">
            <v>0402101900</v>
          </cell>
          <cell r="B18521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522">
          <cell r="A18522" t="str">
            <v>0405101100</v>
          </cell>
          <cell r="B18522" t="str">
            <v>НАТУРАЛЬНОЕ   СЛИВОЧНОЕ МАСЛО С СОДЕРЖАНИЕМ ЖИРА НЕ БОЛЕЕ 85% В ПЕРВИЧНЫХ УПАКОВКАХ НЕТТО-МАССОЙ НЕ БОЛЕЕ 1 КГ</v>
          </cell>
        </row>
        <row r="18523">
          <cell r="A18523" t="str">
            <v>0406909909</v>
          </cell>
          <cell r="B18523" t="str">
            <v>СЫРЫ   ПРОЧИЕ, ПРОЧИЕ</v>
          </cell>
        </row>
        <row r="18524">
          <cell r="A18524" t="str">
            <v>0402101900</v>
          </cell>
          <cell r="B18524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525">
          <cell r="A18525" t="str">
            <v>0405203000</v>
          </cell>
          <cell r="B18525" t="str">
            <v>МОЛОЧНЫЕ   ПАСТЫ С СОДЕРЖАНИЕМ ЖИРА БОЛЕЕ 60%, НО МЕНЕЕ 75%</v>
          </cell>
        </row>
        <row r="18526">
          <cell r="A18526" t="str">
            <v>0402101900</v>
          </cell>
          <cell r="B18526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527">
          <cell r="A18527" t="str">
            <v>0402101900</v>
          </cell>
          <cell r="B18527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528">
          <cell r="A18528" t="str">
            <v>0404100200</v>
          </cell>
          <cell r="B18528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529">
          <cell r="A18529" t="str">
            <v>0405101100</v>
          </cell>
          <cell r="B18529" t="str">
            <v>НАТУРАЛЬНОЕ   СЛИВОЧНОЕ МАСЛО С СОДЕРЖАНИЕМ ЖИРА НЕ БОЛЕЕ 85% В ПЕРВИЧНЫХ УПАКОВКАХ НЕТТО-МАССОЙ НЕ БОЛЕЕ 1 КГ</v>
          </cell>
        </row>
        <row r="18530">
          <cell r="A18530" t="str">
            <v>0406909909</v>
          </cell>
          <cell r="B18530" t="str">
            <v>СЫРЫ   ПРОЧИЕ, ПРОЧИЕ</v>
          </cell>
        </row>
        <row r="18531">
          <cell r="A18531" t="str">
            <v>0405101100</v>
          </cell>
          <cell r="B18531" t="str">
            <v>НАТУРАЛЬНОЕ   СЛИВОЧНОЕ МАСЛО С СОДЕРЖАНИЕМ ЖИРА НЕ БОЛЕЕ 85% В ПЕРВИЧНЫХ УПАКОВКАХ НЕТТО-МАССОЙ НЕ БОЛЕЕ 1 КГ</v>
          </cell>
        </row>
        <row r="18532">
          <cell r="A18532" t="str">
            <v>0404100200</v>
          </cell>
          <cell r="B18532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533">
          <cell r="A18533" t="str">
            <v>0404100200</v>
          </cell>
          <cell r="B18533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534">
          <cell r="A18534" t="str">
            <v>0406909909</v>
          </cell>
          <cell r="B18534" t="str">
            <v>СЫРЫ   ПРОЧИЕ, ПРОЧИЕ</v>
          </cell>
        </row>
        <row r="18535">
          <cell r="A18535" t="str">
            <v>1806329000</v>
          </cell>
          <cell r="B18535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8536">
          <cell r="A18536" t="str">
            <v>0405101900</v>
          </cell>
          <cell r="B18536" t="str">
            <v>ПРОЧЕЕ   НАТУРАЛЬНОЕ СЛИВОЧНОЕ МАСЛО С СОДЕРЖАНИЕМ ЖИРА НЕ БОЛЕЕ 85%, В ПРОЧЕЙ УПАКОВКЕ</v>
          </cell>
        </row>
        <row r="18537">
          <cell r="A18537" t="str">
            <v>0406909909</v>
          </cell>
          <cell r="B18537" t="str">
            <v>СЫРЫ   ПРОЧИЕ, ПРОЧИЕ</v>
          </cell>
        </row>
        <row r="18538">
          <cell r="A18538" t="str">
            <v>0402211800</v>
          </cell>
          <cell r="B18538" t="str">
            <v>МОЛОКО   И СЛИВКИ В ПОРОШКЕ, ГРАНУЛАХ ИЛИ ДР.ТВЕРД.ФОРМАХ, С  СОДЕРЖ.ЖИРАБОЛЕЕ 1,5 МАС.%,НО НЕ БОЛЕЕ 27 МАС.%,БЕЗ ДОБАВ. САХАРА ИЛИ  ДР.ПОДСЛАЩ.ВЕЩЕСТВ, ПРОЧИЕ</v>
          </cell>
        </row>
        <row r="18539">
          <cell r="A18539" t="str">
            <v>0403901300</v>
          </cell>
          <cell r="B18539" t="str">
            <v>ПРОЧ.МОЛОЧН.ПРОДУКЦИЯ   БЕЗ ВКУСО-АРОМАТИЧЕСКИХ ДОБАВОК И БЕЗ ДОБАВЛЕН.ФРУКТОВ,ОРЕХОВ,КАКАО,В ПОРОШКЕ ИЛИ ДР.ТВЕРД.ФОРМАХ,БЕЗ ДОБАВЛЕН.САХАРА ИЛИ ДР.ПОДСЛАЩ.ВЕЩ-В,С СОДЕРЖ.ЖИРА ОТ 1,5 %, НО НЕ БОЛЕЕ 27%</v>
          </cell>
        </row>
        <row r="18540">
          <cell r="A18540" t="str">
            <v>0402101900</v>
          </cell>
          <cell r="B18540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541">
          <cell r="A18541" t="str">
            <v>3923210000</v>
          </cell>
          <cell r="B18541" t="str">
            <v>МЕШКИ   И СУМКИ (ВКЛ.КОНИЧЕСКИЕ) ИЗ ПОЛИМЕРОВ ЭТИЛЕНА</v>
          </cell>
        </row>
        <row r="18542">
          <cell r="A18542" t="str">
            <v>4821101000</v>
          </cell>
          <cell r="B18542" t="str">
            <v>ЯРЛЫКИ   И ЭТИКЕТКИ ИЗ БУМАГИ ИЛИ КАРТОНА, САМОКЛЕЯЩИЕСЯ С ПЕЧАТНЫМ ТЕКСТОМ ИЛИ ИЗОБРАЖЕНИЕМ</v>
          </cell>
        </row>
        <row r="18543">
          <cell r="A18543" t="str">
            <v>3920431009</v>
          </cell>
          <cell r="B18543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18544">
          <cell r="A18544" t="str">
            <v>1806329000</v>
          </cell>
          <cell r="B18544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8545">
          <cell r="A18545" t="str">
            <v>0405203000</v>
          </cell>
          <cell r="B18545" t="str">
            <v>МОЛОЧНЫЕ   ПАСТЫ С СОДЕРЖАНИЕМ ЖИРА БОЛЕЕ 60%, НО МЕНЕЕ 75%</v>
          </cell>
        </row>
        <row r="18546">
          <cell r="A18546" t="str">
            <v>0404100200</v>
          </cell>
          <cell r="B18546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547">
          <cell r="A18547" t="str">
            <v>0405101900</v>
          </cell>
          <cell r="B18547" t="str">
            <v>ПРОЧЕЕ   НАТУРАЛЬНОЕ СЛИВОЧНОЕ МАСЛО С СОДЕРЖАНИЕМ ЖИРА НЕ БОЛЕЕ 85%, В ПРОЧЕЙ УПАКОВКЕ</v>
          </cell>
        </row>
        <row r="18548">
          <cell r="A18548" t="str">
            <v>1806329000</v>
          </cell>
          <cell r="B18548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8549">
          <cell r="A18549" t="str">
            <v>0406303100</v>
          </cell>
          <cell r="B18549" t="str">
            <v>ПРОЧИЕ   ПЛАВЛЕННЫЕ СЫРЫ С СОДЕРЖАНИЕМ ЖИРА НЕ БОЛЕЕ 36% ПРИ СОДЕРЖАНИИ ЕГО В СУХОМ ВЕЩЕСТВЕ НЕ БОЛЕЕ 48 МАС.%</v>
          </cell>
        </row>
        <row r="18550">
          <cell r="A18550" t="str">
            <v>0406303900</v>
          </cell>
          <cell r="B18550" t="str">
            <v>ПРОЧИЕ   ПЛАВЛЕННЫЕ СЫРЫ С СОДЕРЖАНИЕМ ЖИРА НЕ БОЛЕЕ 36% ПРИ СОДЕРЖАНИИ ЕГО В СУХОМ ВЕЩЕСТВЕ БОЛЕЕ 48 МАС.%</v>
          </cell>
        </row>
        <row r="18551">
          <cell r="A18551" t="str">
            <v>1806102000</v>
          </cell>
          <cell r="B18551" t="str">
            <v>КАКАО-ПОРОШОК,   СОДЕРЖАЩИЙ 5 МАС.% ИЛИ БОЛЕЕ, НО МЕНЕЕ 65 МАС.% САХАРОЗЫ (ВКЛЮЧАЯ ИНВЕРТНЫЙ САХАР, ВЫРАЖЕННЫЙ КАК САХАРОЗА) ИЛИ ИЗОГЛЮКОЗЫ, ВЫРАЖЕННОЙ КАК САХАРОЗА</v>
          </cell>
        </row>
        <row r="18552">
          <cell r="A18552" t="str">
            <v>1806102000</v>
          </cell>
          <cell r="B18552" t="str">
            <v>КАКАО-ПОРОШОК,   СОДЕРЖАЩИЙ 5 МАС.% ИЛИ БОЛЕЕ, НО МЕНЕЕ 65 МАС.% САХАРОЗЫ (ВКЛЮЧАЯ ИНВЕРТНЫЙ САХАР, ВЫРАЖЕННЫЙ КАК САХАРОЗА) ИЛИ ИЗОГЛЮКОЗЫ, ВЫРАЖЕННОЙ КАК САХАРОЗА</v>
          </cell>
        </row>
        <row r="18553">
          <cell r="A18553" t="str">
            <v>1806909000</v>
          </cell>
          <cell r="B18553" t="str">
            <v>ПРОЧИЕ   ИЗДЕЛИЯ, СОДЕРЖАЩИЕ КАКАО</v>
          </cell>
        </row>
        <row r="18554">
          <cell r="A18554" t="str">
            <v>0405101100</v>
          </cell>
          <cell r="B18554" t="str">
            <v>НАТУРАЛЬНОЕ   СЛИВОЧНОЕ МАСЛО С СОДЕРЖАНИЕМ ЖИРА НЕ БОЛЕЕ 85% В ПЕРВИЧНЫХ УПАКОВКАХ НЕТТО-МАССОЙ НЕ БОЛЕЕ 1 КГ</v>
          </cell>
        </row>
        <row r="18555">
          <cell r="A18555" t="str">
            <v>0406303100</v>
          </cell>
          <cell r="B18555" t="str">
            <v>ПРОЧИЕ   ПЛАВЛЕННЫЕ СЫРЫ С СОДЕРЖАНИЕМ ЖИРА НЕ БОЛЕЕ 36% ПРИ СОДЕРЖАНИИ ЕГО В СУХОМ ВЕЩЕСТВЕ НЕ БОЛЕЕ 48 МАС.%</v>
          </cell>
        </row>
        <row r="18556">
          <cell r="A18556" t="str">
            <v>0406303100</v>
          </cell>
          <cell r="B18556" t="str">
            <v>ПРОЧИЕ   ПЛАВЛЕННЫЕ СЫРЫ С СОДЕРЖАНИЕМ ЖИРА НЕ БОЛЕЕ 36% ПРИ СОДЕРЖАНИИ ЕГО В СУХОМ ВЕЩЕСТВЕ НЕ БОЛЕЕ 48 МАС.%</v>
          </cell>
        </row>
        <row r="18557">
          <cell r="A18557" t="str">
            <v>0406303900</v>
          </cell>
          <cell r="B18557" t="str">
            <v>ПРОЧИЕ   ПЛАВЛЕННЫЕ СЫРЫ С СОДЕРЖАНИЕМ ЖИРА НЕ БОЛЕЕ 36% ПРИ СОДЕРЖАНИИ ЕГО В СУХОМ ВЕЩЕСТВЕ БОЛЕЕ 48 МАС.%</v>
          </cell>
        </row>
        <row r="18558">
          <cell r="A18558" t="str">
            <v>0406303100</v>
          </cell>
          <cell r="B18558" t="str">
            <v>ПРОЧИЕ   ПЛАВЛЕННЫЕ СЫРЫ С СОДЕРЖАНИЕМ ЖИРА НЕ БОЛЕЕ 36% ПРИ СОДЕРЖАНИИ ЕГО В СУХОМ ВЕЩЕСТВЕ НЕ БОЛЕЕ 48 МАС.%</v>
          </cell>
        </row>
        <row r="18559">
          <cell r="A18559" t="str">
            <v>0406303900</v>
          </cell>
          <cell r="B18559" t="str">
            <v>ПРОЧИЕ   ПЛАВЛЕННЫЕ СЫРЫ С СОДЕРЖАНИЕМ ЖИРА НЕ БОЛЕЕ 36% ПРИ СОДЕРЖАНИИ ЕГО В СУХОМ ВЕЩЕСТВЕ БОЛЕЕ 48 МАС.%</v>
          </cell>
        </row>
        <row r="18560">
          <cell r="A18560" t="str">
            <v>1806909000</v>
          </cell>
          <cell r="B18560" t="str">
            <v>ПРОЧИЕ   ИЗДЕЛИЯ, СОДЕРЖАЩИЕ КАКАО</v>
          </cell>
        </row>
        <row r="18561">
          <cell r="A18561" t="str">
            <v>0406303900</v>
          </cell>
          <cell r="B18561" t="str">
            <v>ПРОЧИЕ   ПЛАВЛЕННЫЕ СЫРЫ С СОДЕРЖАНИЕМ ЖИРА НЕ БОЛЕЕ 36% ПРИ СОДЕРЖАНИИ ЕГО В СУХОМ ВЕЩЕСТВЕ БОЛЕЕ 48 МАС.%</v>
          </cell>
        </row>
        <row r="18562">
          <cell r="A18562" t="str">
            <v>1806909000</v>
          </cell>
          <cell r="B18562" t="str">
            <v>ПРОЧИЕ   ИЗДЕЛИЯ, СОДЕРЖАЩИЕ КАКАО</v>
          </cell>
        </row>
        <row r="18563">
          <cell r="A18563" t="str">
            <v>0404100200</v>
          </cell>
          <cell r="B18563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564">
          <cell r="A18564" t="str">
            <v>0207119009</v>
          </cell>
          <cell r="B18564" t="str">
            <v>ПРОЧИЕ,   ОЩИПАННЫЕ И ПОТРОШЕНЫЕ, БЕЗ ГОЛОВЫ И ПЛЮСЕН НОГ И БЕЗ ШЕЙКИ, СЕРДЦА, ПЕЧЕНИ, И МУСКУЛЬНОГО ЖЕЛУДКА, ПРЕДСТАВЛЕННЫЕ КАК "65%-НЫЕ ЦЫПЛЯТА",...НЕ РАЗДЕЛАННЫЕ НА ЧАСТИ, СВЕЖИЕ ИЛИ ОХЛАЖДЕННЫЕ</v>
          </cell>
        </row>
        <row r="18565">
          <cell r="A18565" t="str">
            <v>0207149909</v>
          </cell>
          <cell r="B18565" t="str">
            <v>ПРОЧИЕ   СУБПРОДУКТЫ, МОРОЖЕНЫЕ, ДОМАШНИХ КУР ВИДА GALLUS DOMESTICUS</v>
          </cell>
        </row>
        <row r="18566">
          <cell r="A18566" t="str">
            <v>0207135009</v>
          </cell>
          <cell r="B18566" t="str">
            <v>ПРОЧИЕ   ГРУДКИ И КУСКИ ИЗ НИХ, СВЕЖИЕ ИЛИ ОХЛАЖДЕННЫЕ, НЕОБВАЛЕННЫЕ, ДОМАШНИХ КУР ВИДА GALLUS DOMESTICUS</v>
          </cell>
        </row>
        <row r="18567">
          <cell r="A18567" t="str">
            <v>0207145009</v>
          </cell>
          <cell r="B18567" t="str">
            <v>ПРОЧИЕ   ГРУДКИ И КУСКИ ИЗ НИХ, НЕОБВАЛЕННЫЕ, МОРОЖЕННЫЕ, ДОМАШНИХ КУР ВИДА GALLUS DOMESTICUS</v>
          </cell>
        </row>
        <row r="18568">
          <cell r="A18568" t="str">
            <v>0207141009</v>
          </cell>
          <cell r="B18568" t="str">
            <v>ПРОЧИЕ   ЧАСТИ ТУШЕК, ОБВАЛЕННЫЕ, МОРОЖЕНЫЕ, ДОМАШНИХ КУР ВИДА GALLUS DOMESTICUS</v>
          </cell>
        </row>
        <row r="18569">
          <cell r="A18569" t="str">
            <v>0407110000</v>
          </cell>
          <cell r="B18569" t="str">
            <v>ЯЙЦА   КУР ДОМАШНИХ (GALLUS DOMESTICUS)6), ОПЛОДОТВОРЕННЫЕ ДЛЯ ИНКУБАЦИИ</v>
          </cell>
        </row>
        <row r="18570">
          <cell r="A18570" t="str">
            <v>0207147009</v>
          </cell>
          <cell r="B18570" t="str">
            <v>ПРОЧИЕ   НЕОБВАЛЕННЫЕ ЧАСТИ ТУШЕК, МОРОЖЕНЫЕ, ДОМАШИХ КУР ВИДА GALLUS DOMESTICUS</v>
          </cell>
        </row>
        <row r="18571">
          <cell r="A18571" t="str">
            <v>0207141009</v>
          </cell>
          <cell r="B18571" t="str">
            <v>ПРОЧИЕ   ЧАСТИ ТУШЕК, ОБВАЛЕННЫЕ, МОРОЖЕНЫЕ, ДОМАШНИХ КУР ВИДА GALLUS DOMESTICUS</v>
          </cell>
        </row>
        <row r="18572">
          <cell r="A18572" t="str">
            <v>0207129009</v>
          </cell>
          <cell r="B18572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18573">
          <cell r="A18573" t="str">
            <v>0207146009</v>
          </cell>
          <cell r="B18573" t="str">
            <v>ПРОЧИЕ   НОЖКИ И КУСКИ ИЗ НИХ, НЕОБВАЛЕННЫЕ, МОРОЖЕННЫЕ, ДОМАШНИХ КУР ВИДА GALLUS DOMESTICUS</v>
          </cell>
        </row>
        <row r="18574">
          <cell r="A18574" t="str">
            <v>0207143009</v>
          </cell>
          <cell r="B18574" t="str">
            <v>ПРОЧИЕ   КРЫЛЬЯ ЦЕЛЬНЫЕ, С ТОНКИМ КОНЦОМ ИЛИ БЕЗ НЕГО, НЕОБВАЛЕННЫЕ, МОРОЖЕНЫЕ, ДОМАШНИХ КУР ВИДА GALLUS DOMESTICUS</v>
          </cell>
        </row>
        <row r="18575">
          <cell r="A18575" t="str">
            <v>0407110000</v>
          </cell>
          <cell r="B18575" t="str">
            <v>ЯЙЦА   КУР ДОМАШНИХ (GALLUS DOMESTICUS)6), ОПЛОДОТВОРЕННЫЕ ДЛЯ ИНКУБАЦИИ</v>
          </cell>
        </row>
        <row r="18576">
          <cell r="A18576" t="str">
            <v>0207129009</v>
          </cell>
          <cell r="B18576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18577">
          <cell r="A18577" t="str">
            <v>0207143009</v>
          </cell>
          <cell r="B18577" t="str">
            <v>ПРОЧИЕ   КРЫЛЬЯ ЦЕЛЬНЫЕ, С ТОНКИМ КОНЦОМ ИЛИ БЕЗ НЕГО, НЕОБВАЛЕННЫЕ, МОРОЖЕНЫЕ, ДОМАШНИХ КУР ВИДА GALLUS DOMESTICUS</v>
          </cell>
        </row>
        <row r="18578">
          <cell r="A18578" t="str">
            <v>0207144009</v>
          </cell>
          <cell r="B18578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8579">
          <cell r="A18579" t="str">
            <v>0207143009</v>
          </cell>
          <cell r="B18579" t="str">
            <v>ПРОЧИЕ   КРЫЛЬЯ ЦЕЛЬНЫЕ, С ТОНКИМ КОНЦОМ ИЛИ БЕЗ НЕГО, НЕОБВАЛЕННЫЕ, МОРОЖЕНЫЕ, ДОМАШНИХ КУР ВИДА GALLUS DOMESTICUS</v>
          </cell>
        </row>
        <row r="18580">
          <cell r="A18580" t="str">
            <v>0207144009</v>
          </cell>
          <cell r="B18580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8581">
          <cell r="A18581" t="str">
            <v>0207141009</v>
          </cell>
          <cell r="B18581" t="str">
            <v>ПРОЧИЕ   ЧАСТИ ТУШЕК, ОБВАЛЕННЫЕ, МОРОЖЕНЫЕ, ДОМАШНИХ КУР ВИДА GALLUS DOMESTICUS</v>
          </cell>
        </row>
        <row r="18582">
          <cell r="A18582" t="str">
            <v>0207142009</v>
          </cell>
          <cell r="B18582" t="str">
            <v>ПРОЧИЕ   НЕОБВАЛЕННЫЕ ПОЛОВИНЫ ИЛИ ЧЕТВЕРТИНЫ, МОРОЖЕНЫЕ, ДОМАШНИХ КУР ВИДА GALLUS DOMESTICUS</v>
          </cell>
        </row>
        <row r="18583">
          <cell r="A18583" t="str">
            <v>0207143009</v>
          </cell>
          <cell r="B18583" t="str">
            <v>ПРОЧИЕ   КРЫЛЬЯ ЦЕЛЬНЫЕ, С ТОНКИМ КОНЦОМ ИЛИ БЕЗ НЕГО, НЕОБВАЛЕННЫЕ, МОРОЖЕНЫЕ, ДОМАШНИХ КУР ВИДА GALLUS DOMESTICUS</v>
          </cell>
        </row>
        <row r="18584">
          <cell r="A18584" t="str">
            <v>0207129009</v>
          </cell>
          <cell r="B18584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18585">
          <cell r="A18585" t="str">
            <v>0207142009</v>
          </cell>
          <cell r="B18585" t="str">
            <v>ПРОЧИЕ   НЕОБВАЛЕННЫЕ ПОЛОВИНЫ ИЛИ ЧЕТВЕРТИНЫ, МОРОЖЕНЫЕ, ДОМАШНИХ КУР ВИДА GALLUS DOMESTICUS</v>
          </cell>
        </row>
        <row r="18586">
          <cell r="A18586" t="str">
            <v>0207146009</v>
          </cell>
          <cell r="B18586" t="str">
            <v>ПРОЧИЕ   НОЖКИ И КУСКИ ИЗ НИХ, НЕОБВАЛЕННЫЕ, МОРОЖЕННЫЕ, ДОМАШНИХ КУР ВИДА GALLUS DOMESTICUS</v>
          </cell>
        </row>
        <row r="18587">
          <cell r="A18587" t="str">
            <v>0207131009</v>
          </cell>
          <cell r="B18587" t="str">
            <v>ПРОЧИЕ   ОБВАЛЕННЫЕ ЧАСТИ ТУШЕК КУР ДОМАШНИХ, СВЕЖИЕ ИЛИ ОХЛАЖДЕННЫЕ</v>
          </cell>
        </row>
        <row r="18588">
          <cell r="A18588" t="str">
            <v>0207141009</v>
          </cell>
          <cell r="B18588" t="str">
            <v>ПРОЧИЕ   ЧАСТИ ТУШЕК, ОБВАЛЕННЫЕ, МОРОЖЕНЫЕ, ДОМАШНИХ КУР ВИДА GALLUS DOMESTICUS</v>
          </cell>
        </row>
        <row r="18589">
          <cell r="A18589" t="str">
            <v>0207129009</v>
          </cell>
          <cell r="B18589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18590">
          <cell r="A18590" t="str">
            <v>0207146009</v>
          </cell>
          <cell r="B18590" t="str">
            <v>ПРОЧИЕ   НОЖКИ И КУСКИ ИЗ НИХ, НЕОБВАЛЕННЫЕ, МОРОЖЕННЫЕ, ДОМАШНИХ КУР ВИДА GALLUS DOMESTICUS</v>
          </cell>
        </row>
        <row r="18591">
          <cell r="A18591" t="str">
            <v>0207141009</v>
          </cell>
          <cell r="B18591" t="str">
            <v>ПРОЧИЕ   ЧАСТИ ТУШЕК, ОБВАЛЕННЫЕ, МОРОЖЕНЫЕ, ДОМАШНИХ КУР ВИДА GALLUS DOMESTICUS</v>
          </cell>
        </row>
        <row r="18592">
          <cell r="A18592" t="str">
            <v>0207141009</v>
          </cell>
          <cell r="B18592" t="str">
            <v>ПРОЧИЕ   ЧАСТИ ТУШЕК, ОБВАЛЕННЫЕ, МОРОЖЕНЫЕ, ДОМАШНИХ КУР ВИДА GALLUS DOMESTICUS</v>
          </cell>
        </row>
        <row r="18593">
          <cell r="A18593" t="str">
            <v>0207146009</v>
          </cell>
          <cell r="B18593" t="str">
            <v>ПРОЧИЕ   НОЖКИ И КУСКИ ИЗ НИХ, НЕОБВАЛЕННЫЕ, МОРОЖЕННЫЕ, ДОМАШНИХ КУР ВИДА GALLUS DOMESTICUS</v>
          </cell>
        </row>
        <row r="18594">
          <cell r="A18594" t="str">
            <v>0207129009</v>
          </cell>
          <cell r="B18594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18595">
          <cell r="A18595" t="str">
            <v>0207149909</v>
          </cell>
          <cell r="B18595" t="str">
            <v>ПРОЧИЕ   СУБПРОДУКТЫ, МОРОЖЕНЫЕ, ДОМАШНИХ КУР ВИДА GALLUS DOMESTICUS</v>
          </cell>
        </row>
        <row r="18596">
          <cell r="A18596" t="str">
            <v>0207129009</v>
          </cell>
          <cell r="B18596" t="str">
    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    </cell>
        </row>
        <row r="18597">
          <cell r="A18597" t="str">
            <v>0207145009</v>
          </cell>
          <cell r="B18597" t="str">
            <v>ПРОЧИЕ   ГРУДКИ И КУСКИ ИЗ НИХ, НЕОБВАЛЕННЫЕ, МОРОЖЕННЫЕ, ДОМАШНИХ КУР ВИДА GALLUS DOMESTICUS</v>
          </cell>
        </row>
        <row r="18598">
          <cell r="A18598" t="str">
            <v>0207145009</v>
          </cell>
          <cell r="B18598" t="str">
            <v>ПРОЧИЕ   ГРУДКИ И КУСКИ ИЗ НИХ, НЕОБВАЛЕННЫЕ, МОРОЖЕННЫЕ, ДОМАШНИХ КУР ВИДА GALLUS DOMESTICUS</v>
          </cell>
        </row>
        <row r="18599">
          <cell r="A18599" t="str">
            <v>0207142009</v>
          </cell>
          <cell r="B18599" t="str">
            <v>ПРОЧИЕ   НЕОБВАЛЕННЫЕ ПОЛОВИНЫ ИЛИ ЧЕТВЕРТИНЫ, МОРОЖЕНЫЕ, ДОМАШНИХ КУР ВИДА GALLUS DOMESTICUS</v>
          </cell>
        </row>
        <row r="18600">
          <cell r="A18600" t="str">
            <v>0209900000</v>
          </cell>
          <cell r="B18600" t="str">
            <v>ПРОЧИЙ   ЖИР</v>
          </cell>
        </row>
        <row r="18601">
          <cell r="A18601" t="str">
            <v>0207141009</v>
          </cell>
          <cell r="B18601" t="str">
            <v>ПРОЧИЕ   ЧАСТИ ТУШЕК, ОБВАЛЕННЫЕ, МОРОЖЕНЫЕ, ДОМАШНИХ КУР ВИДА GALLUS DOMESTICUS</v>
          </cell>
        </row>
        <row r="18602">
          <cell r="A18602" t="str">
            <v>0207136009</v>
          </cell>
          <cell r="B18602" t="str">
            <v>ПРОЧИЕ   НОЖКИ И КУСКИ ИЗ НИХ, СВЕЖИЕ ИЛИ ОХЛАЖДЕННЫЕ, НЕОБВАЛЕННЫЕ, ДОМАШНИХ КУР ВИДА GALLUS DOMESTICUS</v>
          </cell>
        </row>
        <row r="18603">
          <cell r="A18603" t="str">
            <v>0207149909</v>
          </cell>
          <cell r="B18603" t="str">
            <v>ПРОЧИЕ   СУБПРОДУКТЫ, МОРОЖЕНЫЕ, ДОМАШНИХ КУР ВИДА GALLUS DOMESTICUS</v>
          </cell>
        </row>
        <row r="18604">
          <cell r="A18604" t="str">
            <v>0207146009</v>
          </cell>
          <cell r="B18604" t="str">
            <v>ПРОЧИЕ   НОЖКИ И КУСКИ ИЗ НИХ, НЕОБВАЛЕННЫЕ, МОРОЖЕННЫЕ, ДОМАШНИХ КУР ВИДА GALLUS DOMESTICUS</v>
          </cell>
        </row>
        <row r="18605">
          <cell r="A18605" t="str">
            <v>0207149909</v>
          </cell>
          <cell r="B18605" t="str">
            <v>ПРОЧИЕ   СУБПРОДУКТЫ, МОРОЖЕНЫЕ, ДОМАШНИХ КУР ВИДА GALLUS DOMESTICUS</v>
          </cell>
        </row>
        <row r="18606">
          <cell r="A18606" t="str">
            <v>0207133009</v>
          </cell>
          <cell r="B18606" t="str">
            <v>ПРОЧИЕ   КРЫЛЬЯ ЦЕЛЬНЫЕ С ТОНКИМ КОНЦОМ ИЛИ БЕЗ НЕГО, ДОМАШНИХ КУР ВИДА GALLUS OMESTICUS, НЕОБВАЛЕННЫЕ, СВЕЖИЕ ИЛИ ОХЛАЖДЕННЫЕ</v>
          </cell>
        </row>
        <row r="18607">
          <cell r="A18607" t="str">
            <v>0207143009</v>
          </cell>
          <cell r="B18607" t="str">
            <v>ПРОЧИЕ   КРЫЛЬЯ ЦЕЛЬНЫЕ, С ТОНКИМ КОНЦОМ ИЛИ БЕЗ НЕГО, НЕОБВАЛЕННЫЕ, МОРОЖЕНЫЕ, ДОМАШНИХ КУР ВИДА GALLUS DOMESTICUS</v>
          </cell>
        </row>
        <row r="18608">
          <cell r="A18608" t="str">
            <v>0207145009</v>
          </cell>
          <cell r="B18608" t="str">
            <v>ПРОЧИЕ   ГРУДКИ И КУСКИ ИЗ НИХ, НЕОБВАЛЕННЫЕ, МОРОЖЕННЫЕ, ДОМАШНИХ КУР ВИДА GALLUS DOMESTICUS</v>
          </cell>
        </row>
        <row r="18609">
          <cell r="A18609" t="str">
            <v>0207135009</v>
          </cell>
          <cell r="B18609" t="str">
            <v>ПРОЧИЕ   ГРУДКИ И КУСКИ ИЗ НИХ, СВЕЖИЕ ИЛИ ОХЛАЖДЕННЫЕ, НЕОБВАЛЕННЫЕ, ДОМАШНИХ КУР ВИДА GALLUS DOMESTICUS</v>
          </cell>
        </row>
        <row r="18610">
          <cell r="A18610" t="str">
            <v>0207142009</v>
          </cell>
          <cell r="B18610" t="str">
            <v>ПРОЧИЕ   НЕОБВАЛЕННЫЕ ПОЛОВИНЫ ИЛИ ЧЕТВЕРТИНЫ, МОРОЖЕНЫЕ, ДОМАШНИХ КУР ВИДА GALLUS DOMESTICUS</v>
          </cell>
        </row>
        <row r="18611">
          <cell r="A18611" t="str">
            <v>0207149109</v>
          </cell>
          <cell r="B18611" t="str">
            <v>ПРОЧАЯ   ПЕЧЕНЬ, МОРОЖЕНАЯ, ДОМАШНИХ КУР ВИДА GALLUS DOMESTICUS</v>
          </cell>
        </row>
        <row r="18612">
          <cell r="A18612" t="str">
            <v>0207144009</v>
          </cell>
          <cell r="B18612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8613">
          <cell r="A18613" t="str">
            <v>0207144009</v>
          </cell>
          <cell r="B18613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8614">
          <cell r="A18614" t="str">
            <v>0209900000</v>
          </cell>
          <cell r="B18614" t="str">
            <v>ПРОЧИЙ   ЖИР</v>
          </cell>
        </row>
        <row r="18615">
          <cell r="A18615" t="str">
            <v>0207147009</v>
          </cell>
          <cell r="B18615" t="str">
            <v>ПРОЧИЕ   НЕОБВАЛЕННЫЕ ЧАСТИ ТУШЕК, МОРОЖЕНЫЕ, ДОМАШИХ КУР ВИДА GALLUS DOMESTICUS</v>
          </cell>
        </row>
        <row r="18616">
          <cell r="A18616" t="str">
            <v>0207147009</v>
          </cell>
          <cell r="B18616" t="str">
            <v>ПРОЧИЕ   НЕОБВАЛЕННЫЕ ЧАСТИ ТУШЕК, МОРОЖЕНЫЕ, ДОМАШИХ КУР ВИДА GALLUS DOMESTICUS</v>
          </cell>
        </row>
        <row r="18617">
          <cell r="A18617" t="str">
            <v>0207146009</v>
          </cell>
          <cell r="B18617" t="str">
            <v>ПРОЧИЕ   НОЖКИ И КУСКИ ИЗ НИХ, НЕОБВАЛЕННЫЕ, МОРОЖЕННЫЕ, ДОМАШНИХ КУР ВИДА GALLUS DOMESTICUS</v>
          </cell>
        </row>
        <row r="18618">
          <cell r="A18618" t="str">
            <v>0207144009</v>
          </cell>
          <cell r="B18618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8619">
          <cell r="A18619" t="str">
            <v>0207149909</v>
          </cell>
          <cell r="B18619" t="str">
            <v>ПРОЧИЕ   СУБПРОДУКТЫ, МОРОЖЕНЫЕ, ДОМАШНИХ КУР ВИДА GALLUS DOMESTICUS</v>
          </cell>
        </row>
        <row r="18620">
          <cell r="A18620" t="str">
            <v>0207149109</v>
          </cell>
          <cell r="B18620" t="str">
            <v>ПРОЧАЯ   ПЕЧЕНЬ, МОРОЖЕНАЯ, ДОМАШНИХ КУР ВИДА GALLUS DOMESTICUS</v>
          </cell>
        </row>
        <row r="18621">
          <cell r="A18621" t="str">
            <v>0209900000</v>
          </cell>
          <cell r="B18621" t="str">
            <v>ПРОЧИЙ   ЖИР</v>
          </cell>
        </row>
        <row r="18622">
          <cell r="A18622" t="str">
            <v>0209900000</v>
          </cell>
          <cell r="B18622" t="str">
            <v>ПРОЧИЙ   ЖИР</v>
          </cell>
        </row>
        <row r="18623">
          <cell r="A18623" t="str">
            <v>0207149909</v>
          </cell>
          <cell r="B18623" t="str">
            <v>ПРОЧИЕ   СУБПРОДУКТЫ, МОРОЖЕНЫЕ, ДОМАШНИХ КУР ВИДА GALLUS DOMESTICUS</v>
          </cell>
        </row>
        <row r="18624">
          <cell r="A18624" t="str">
            <v>0207144009</v>
          </cell>
          <cell r="B18624" t="str">
            <v>ПРОЧИЕ   СПИНКИ, ШЕЙКИ, СПИНКИ ВМЕСТЕ С ШЕЙКОЙ, ГУЗКИ И ТОНКИЕ КОНЦЫ КРЫЛЬЕВ,НЕОБВАЛЕННЫЕ, МОРОЖЕННЫЕ, ДОМАШНИХ КУР ВИДА GALLUS DOMESTICUS</v>
          </cell>
        </row>
        <row r="18625">
          <cell r="A18625" t="str">
            <v>1602321100</v>
          </cell>
          <cell r="B18625" t="str">
            <v>ГОТОВЫЕ   ИЛИ КОНСЕРВИРОВАННЫЕ ПРОДУКТЫ ИЗ ДОМАШНЕЙ ПТИЦЫ ВИДА GALLUS DOMESTICUS, ТОВАРНОЙ ПОЗИЦИИ 0105, СОДЕРЖАЩИЕ 57 МАС.% ИЛИ БОЛЕЕ СЫРОГО МЯСА ДОМАШНЕЙ ПТИЦЫ ИЛИ СУБПРОДУКТОВ</v>
          </cell>
        </row>
        <row r="18626">
          <cell r="A18626" t="str">
            <v>0207149109</v>
          </cell>
          <cell r="B18626" t="str">
            <v>ПРОЧАЯ   ПЕЧЕНЬ, МОРОЖЕНАЯ, ДОМАШНИХ КУР ВИДА GALLUS DOMESTICUS</v>
          </cell>
        </row>
        <row r="18627">
          <cell r="A18627" t="str">
            <v>0207142009</v>
          </cell>
          <cell r="B18627" t="str">
            <v>ПРОЧИЕ   НЕОБВАЛЕННЫЕ ПОЛОВИНЫ ИЛИ ЧЕТВЕРТИНЫ, МОРОЖЕНЫЕ, ДОМАШНИХ КУР ВИДА GALLUS DOMESTICUS</v>
          </cell>
        </row>
        <row r="18628">
          <cell r="A18628" t="str">
            <v>1602321100</v>
          </cell>
          <cell r="B18628" t="str">
            <v>ГОТОВЫЕ   ИЛИ КОНСЕРВИРОВАННЫЕ ПРОДУКТЫ ИЗ ДОМАШНЕЙ ПТИЦЫ ВИДА GALLUS DOMESTICUS, ТОВАРНОЙ ПОЗИЦИИ 0105, СОДЕРЖАЩИЕ 57 МАС.% ИЛИ БОЛЕЕ СЫРОГО МЯСА ДОМАШНЕЙ ПТИЦЫ ИЛИ СУБПРОДУКТОВ</v>
          </cell>
        </row>
        <row r="18629">
          <cell r="A18629" t="str">
            <v>0504000000</v>
          </cell>
          <cell r="B18629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18630">
          <cell r="A18630" t="str">
            <v>0207149909</v>
          </cell>
          <cell r="B18630" t="str">
            <v>ПРОЧИЕ   СУБПРОДУКТЫ, МОРОЖЕНЫЕ, ДОМАШНИХ КУР ВИДА GALLUS DOMESTICUS</v>
          </cell>
        </row>
        <row r="18631">
          <cell r="A18631" t="str">
            <v>0504000000</v>
          </cell>
          <cell r="B18631" t="str">
    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    </cell>
        </row>
        <row r="18632">
          <cell r="A18632" t="str">
            <v>0207149109</v>
          </cell>
          <cell r="B18632" t="str">
            <v>ПРОЧАЯ   ПЕЧЕНЬ, МОРОЖЕНАЯ, ДОМАШНИХ КУР ВИДА GALLUS DOMESTICUS</v>
          </cell>
        </row>
        <row r="18633">
          <cell r="A18633" t="str">
            <v>1602321100</v>
          </cell>
          <cell r="B18633" t="str">
            <v>ГОТОВЫЕ   ИЛИ КОНСЕРВИРОВАННЫЕ ПРОДУКТЫ ИЗ ДОМАШНЕЙ ПТИЦЫ ВИДА GALLUS DOMESTICUS, ТОВАРНОЙ ПОЗИЦИИ 0105, СОДЕРЖАЩИЕ 57 МАС.% ИЛИ БОЛЕЕ СЫРОГО МЯСА ДОМАШНЕЙ ПТИЦЫ ИЛИ СУБПРОДУКТОВ</v>
          </cell>
        </row>
        <row r="18634">
          <cell r="A18634" t="str">
            <v>3921906000</v>
          </cell>
          <cell r="B18634" t="str">
            <v>ПРОЧИЕ   ПЛИТЫ, ЛИСТЫ, ПЛЕНКА, ФОЛЬГА, И ПОЛОСА ИЛИ ЛЕНТЫ ИЗ  ПРОДУКТОВ ПОЛИПРИСОЕДИНЕНИЯ</v>
          </cell>
        </row>
        <row r="18635">
          <cell r="A18635" t="str">
            <v>5407510000</v>
          </cell>
          <cell r="B18635" t="str">
            <v>ТКАНИ   ПРОЧИЕ, СОДЕРЖАЩИЕ ПО МАССЕ НЕ МЕНЕЕ 85% ТЕКСТУРИРОВАННЫХ ПОЛИЭФИРНЫХ НИТЕЙ, НЕОТБЕЛЕННЫЕ ИЛИ ОТБЕЛЕННЫЕ</v>
          </cell>
        </row>
        <row r="18636">
          <cell r="A18636" t="str">
            <v>5407611000</v>
          </cell>
          <cell r="B18636" t="str">
            <v>ТКАНИ   ПРОЧИЕ СОДЕР. 85 МАС.% ИЛИ БОЛЕЕ НЕТЕКСТРУРИРОВАННЫХ  ПОЛИЭФИРНЫХ СНЕОТБЕЛЕННЫХ ИЛИ ОТБЕЛЕННЫХ НИТЕЙ</v>
          </cell>
        </row>
        <row r="18637">
          <cell r="A18637" t="str">
            <v>5512910000</v>
          </cell>
          <cell r="B18637" t="str">
            <v>ПРОЧИЕ   ТКАНИ ИЗ СИНТЕТИЧЕСКИХ ВОЛОКОН НЕОТБЕЛЕННЫЕ ИЛИ ОТБЕЛЕННЫЕ, СОДЕРЖАЩИЕ 85% ИЛИ БОЛЕЕ ЭТИХ ВОЛОКОН</v>
          </cell>
        </row>
        <row r="18638">
          <cell r="A18638" t="str">
            <v>5509420000</v>
          </cell>
          <cell r="B18638" t="str">
            <v>ПРЯЖА   МНОГОКРУТОЧНАЯ (КРУЧЕНАЯ) ИЛИ ОДНОКРУТОЧНАЯ ИЗ СИНТЕТИЧЮ ВОЛОКОН(К РОМЕ ШВЕЙНЫХ НИТОК), СОДЕРЖАЩАЯ 85 МАС.%ИЛИ БОЛЕЕ СИНТЕТИЧЕСКИХ ВОЛОКОН  НЕ РАСФАСОВАН.ДЛЯ РОЗНИЧНОЙ ПРОДАЖИ</v>
          </cell>
        </row>
        <row r="18639">
          <cell r="A18639" t="str">
            <v>5512110000</v>
          </cell>
          <cell r="B18639" t="str">
            <v>ТКАНИ   НЕОТБЕЛЕННЫЕ ИЛИ ОТБЕЛЕННЫЕ, СОДЕРЖАЩИЕ 85 МАС.%  ИЛИ БОЛЕЕ ПОЛИЭФИРНЫХ ВОЛОКОН</v>
          </cell>
        </row>
        <row r="18640">
          <cell r="A18640" t="str">
            <v>5911400000</v>
          </cell>
          <cell r="B18640" t="str">
            <v>ФИЛЬТРОВАЛЬНЫЕ   ТКАНИ, ИСПОЛЬЗУЕМЫЕ В МАСЛООТЖИМНЫХ ПРЕССАХ ИЛИ ДЛЯ АНАЛОГИЧНЫХ ТЕХНИЧЕСКИХ ЦЕЛЕЙ, ВКЛЮЧАЯ ТКАНИ, ИЗГОТОВЛЕННЫЕ ИЗ ЧЕЛОВЕЧЕСКОГО ВОЛОСА</v>
          </cell>
        </row>
        <row r="18641">
          <cell r="A18641" t="str">
            <v>3921906000</v>
          </cell>
          <cell r="B18641" t="str">
            <v>ПРОЧИЕ   ПЛИТЫ, ЛИСТЫ, ПЛЕНКА, ФОЛЬГА, И ПОЛОСА ИЛИ ЛЕНТЫ ИЗ  ПРОДУКТОВ ПОЛИПРИСОЕДИНЕНИЯ</v>
          </cell>
        </row>
        <row r="18642">
          <cell r="A18642" t="str">
            <v>5407100090</v>
          </cell>
          <cell r="B18642" t="str">
            <v>ПРОЧИЕ   ТКАНИ ИЗ ВЫСОКОПРОЧНЫХ НИТЕЙ ИЗ НЕЙЛОНА ИЛИ ДРУГИХ ПОЛИАМИДОВ</v>
          </cell>
        </row>
        <row r="18643">
          <cell r="A18643" t="str">
            <v>5509530000</v>
          </cell>
          <cell r="B18643" t="str">
            <v>ПРЯЖА   ПРОЧАЯ ИЗ ПОЛИЭФИРНЫХ ВОЛОКОН (КРОМЕ ШВЕЙНЫХ НИТОК), СМЕШАННЫХ  В ОСНОВНОМ ИЛИ ИСКЛЮЧИТЕЛЬНО С ХЛОПКОМ, НЕ РАСФАСОВАННАЯ ДЛЯ РОЗНИЧНОЙ   ПРОДАЖИ</v>
          </cell>
        </row>
        <row r="18644">
          <cell r="A18644" t="str">
            <v>5514191000</v>
          </cell>
          <cell r="B18644" t="str">
            <v>ТКАНИ   ПРОЧИЕ ИЗ ПОЛИЭФИРНЫХ ВОЛОКОН</v>
          </cell>
        </row>
        <row r="18645">
          <cell r="A18645" t="str">
            <v>3921906000</v>
          </cell>
          <cell r="B18645" t="str">
            <v>ПРОЧИЕ   ПЛИТЫ, ЛИСТЫ, ПЛЕНКА, ФОЛЬГА, И ПОЛОСА ИЛИ ЛЕНТЫ ИЗ  ПРОДУКТОВ ПОЛИПРИСОЕДИНЕНИЯ</v>
          </cell>
        </row>
        <row r="18646">
          <cell r="A18646" t="str">
            <v>5505109000</v>
          </cell>
          <cell r="B18646" t="str">
            <v>ОТХОДЫ   ПРОЧИХ СИНТЕТИЧЕСКИХ ВОЛОКОН</v>
          </cell>
        </row>
        <row r="18647">
          <cell r="A18647" t="str">
            <v>3926909709</v>
          </cell>
          <cell r="B18647" t="str">
            <v>ПРОЧИЕ,   ИЗДЕЛИЯ ПРОЧИЕ ИЗ ПЛАСТМАСС И ИЗДЕЛИЯ ИЗ ПРОЧИХ МАТЕРИАЛОВ ТОВАРНЫХ ПОЗИЦИЙ 3901 - 3914</v>
          </cell>
        </row>
        <row r="18648">
          <cell r="A18648" t="str">
            <v>5515111000</v>
          </cell>
          <cell r="B18648" t="str">
            <v>ПРОЧИЕ   ТКАНИ ИЗ ПОЛИЭФИРНЫХ ВОЛОКОН, С ДОБАВЛЕНИЕМ В ОСНОВНОМ ИЛИ  ИСКЛЮЧИТЕЛЬНО ВИСКОЗНЫХ ВОЛОКОН, СУРОВЫЕ ИЛИ ОТБЕЛЕННЫЕ</v>
          </cell>
        </row>
        <row r="18649">
          <cell r="A18649" t="str">
            <v>3921906000</v>
          </cell>
          <cell r="B18649" t="str">
            <v>ПРОЧИЕ   ПЛИТЫ, ЛИСТЫ, ПЛЕНКА, ФОЛЬГА, И ПОЛОСА ИЛИ ЛЕНТЫ ИЗ  ПРОДУКТОВ ПОЛИПРИСОЕДИНЕНИЯ</v>
          </cell>
        </row>
        <row r="18650">
          <cell r="A18650" t="str">
            <v>5509510000</v>
          </cell>
          <cell r="B18650" t="str">
            <v>ПРЯЖА   ПРОЧАЯ ИЗ ПОЛИЭФИРНЫХ ВОЛОКОН (КРОМЕ ШВЕЙНЫХ НИТОК), НЕ  РАСФАСОВАННАЯ ДЛЯ РОЗНИЧНОЙ ПРОДАЖИ, СМЕШАННЫХ В ОСНОВНОМ ИЛИ  ИСКЛЮЧИТЕЛЬНО С ИСКУССТВЕННЫМИ  ВОЛОКНАМИ</v>
          </cell>
        </row>
        <row r="18651">
          <cell r="A18651" t="str">
            <v>5515191000</v>
          </cell>
          <cell r="B18651" t="str">
            <v>ПРОЧИЕ   ТКАНИ, СУРОВЫЕ ИЛИ ОТБЕЛЕННЫЕ, ИЗ ПОЛИЭФИРНЫХ ВОЛОКОН</v>
          </cell>
        </row>
        <row r="18652">
          <cell r="A18652" t="str">
            <v>5210110000</v>
          </cell>
          <cell r="B18652" t="str">
            <v>ПРОЧИЕ   ТКАНИ Х/Б, СОДЕРЖАЩИЕ ПО МАССЕ МЕНЕЕ 85% ХЛОПКА С ДОБАВЛЕНИЕМ  В ОСНОВНОМ ИЛИ ИСКЛЮЧИТЕЛЬНО ХИМИЧЕСКИХ ВОЛОКОН, НЕОТБЕЛЕННЫЕ, С ПОВЕРХНОСТНОЙ ПЛОТНОСТЬЮ НЕ БОЛЕЕ 200Г/М2,ПОЛОТНЯННОГО ПЕРЕПЛЕТ.</v>
          </cell>
        </row>
        <row r="18653">
          <cell r="A18653" t="str">
            <v>0406909909</v>
          </cell>
          <cell r="B18653" t="str">
            <v>СЫРЫ   ПРОЧИЕ, ПРОЧИЕ</v>
          </cell>
        </row>
        <row r="18654">
          <cell r="A18654" t="str">
            <v>0406108000</v>
          </cell>
          <cell r="B18654" t="str">
            <v>ПРОЧИЕ   МОЛОДЫЕ СЫРЫ (НЕДОЗРЕЛЫЕ ИЛИ НЕВЫДЕРЖАННЫЕ), ВКЛЮЧАЯ СЫВОРОТОЧНО-АЛЬБУМИНОВЫЕ СЫРЫ И ТВОРОГ</v>
          </cell>
        </row>
        <row r="18655">
          <cell r="A18655" t="str">
            <v>0406105002</v>
          </cell>
          <cell r="B18655" t="str">
            <v>ПРОЧИЙ   ТВОРОГ С СОДЕРЖАНИЕМ ЖИРА НЕ БОЛЕЕ 40 МАС.%</v>
          </cell>
        </row>
        <row r="18656">
          <cell r="A18656" t="str">
            <v>0405101100</v>
          </cell>
          <cell r="B18656" t="str">
            <v>НАТУРАЛЬНОЕ   СЛИВОЧНОЕ МАСЛО С СОДЕРЖАНИЕМ ЖИРА НЕ БОЛЕЕ 85% В ПЕРВИЧНЫХ УПАКОВКАХ НЕТТО-МАССОЙ НЕ БОЛЕЕ 1 КГ</v>
          </cell>
        </row>
        <row r="18657">
          <cell r="A18657" t="str">
            <v>0406105009</v>
          </cell>
          <cell r="B18657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658">
          <cell r="A18658" t="str">
            <v>0403201100</v>
          </cell>
          <cell r="B18658" t="str">
            <v>ЙОГУРТ   БЕЗ ИНГРЕДИЕНТОВ, УКАЗАННЫХ В ПРИМЕЧАНИИ 2 К ДАННОЙ ГРУППЕ, С СОДЕРЖАНИЕМ ЖИРА НЕ БОЛЕЕ 3 МАС.%</v>
          </cell>
        </row>
        <row r="18659">
          <cell r="A18659" t="str">
            <v>0403207100</v>
          </cell>
          <cell r="B18659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660">
          <cell r="A18660" t="str">
            <v>1806310000</v>
          </cell>
          <cell r="B18660" t="str">
            <v>ИЗДЕЛИЯ   ПРОЧИЕ, СОДЕРЖАЩИЕ КАКАО, В БРИКЕТАХ, ПЛАСТИНКАХ ИЛИ ПЛИТКАХ С НАЧИНКОЙ</v>
          </cell>
        </row>
        <row r="18661">
          <cell r="A18661" t="str">
            <v>0403905900</v>
          </cell>
          <cell r="B18661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662">
          <cell r="A18662" t="str">
            <v>0405203000</v>
          </cell>
          <cell r="B18662" t="str">
            <v>МОЛОЧНЫЕ   ПАСТЫ С СОДЕРЖАНИЕМ ЖИРА БОЛЕЕ 60%, НО МЕНЕЕ 75%</v>
          </cell>
        </row>
        <row r="18663">
          <cell r="A18663" t="str">
            <v>0405101900</v>
          </cell>
          <cell r="B18663" t="str">
            <v>ПРОЧЕЕ   НАТУРАЛЬНОЕ СЛИВОЧНОЕ МАСЛО С СОДЕРЖАНИЕМ ЖИРА НЕ БОЛЕЕ 85%, В ПРОЧЕЙ УПАКОВКЕ</v>
          </cell>
        </row>
        <row r="18664">
          <cell r="A18664" t="str">
            <v>0406908900</v>
          </cell>
          <cell r="B18664" t="str">
            <v>ПРОЧИЕ   СЫРЫ С СОДЕРЖАНИЕМ ВЛАГИ В ОБЕЗЖИРЕННОМ ВЕЩЕСТВЕ БОЛЕЕ 52 МАС.%, НО НЕ БОЛЕЕ 62 МАС.%</v>
          </cell>
        </row>
        <row r="18665">
          <cell r="A18665" t="str">
            <v>0404100200</v>
          </cell>
          <cell r="B18665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666">
          <cell r="A18666" t="str">
            <v>0406909909</v>
          </cell>
          <cell r="B18666" t="str">
            <v>СЫРЫ   ПРОЧИЕ, ПРОЧИЕ</v>
          </cell>
        </row>
        <row r="18667">
          <cell r="A18667" t="str">
            <v>0404100200</v>
          </cell>
          <cell r="B18667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668">
          <cell r="A18668" t="str">
            <v>0406108000</v>
          </cell>
          <cell r="B18668" t="str">
            <v>ПРОЧИЕ   МОЛОДЫЕ СЫРЫ (НЕДОЗРЕЛЫЕ ИЛИ НЕВЫДЕРЖАННЫЕ), ВКЛЮЧАЯ СЫВОРОТОЧНО-АЛЬБУМИНОВЫЕ СЫРЫ И ТВОРОГ</v>
          </cell>
        </row>
        <row r="18669">
          <cell r="A18669" t="str">
            <v>0404100200</v>
          </cell>
          <cell r="B18669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670">
          <cell r="A18670" t="str">
            <v>2309907000</v>
          </cell>
          <cell r="B18670" t="str">
            <v>ПРОЧИЕ   ПРОДУКТЫ, ИСПОЛЬЗУЕМЫЕ В КОРМЛЕНИИ ЖИВОТНЫХ, НЕ СОДЕРЖ. КРАХМАЛА, ГЛЮКОЗЫ, СИРОПА ГЛЮКОЗЫ, МАЛЬТОДЕКСТРИНА И СИРОПА МАЛЬТОДЕКСТРИНА, НО СОДЕРЖАЩИЕ МОЛОЧНЫЕ ПРОДУКТЫ</v>
          </cell>
        </row>
        <row r="18671">
          <cell r="A18671" t="str">
            <v>0406303100</v>
          </cell>
          <cell r="B18671" t="str">
            <v>ПРОЧИЕ   ПЛАВЛЕННЫЕ СЫРЫ С СОДЕРЖАНИЕМ ЖИРА НЕ БОЛЕЕ 36% ПРИ СОДЕРЖАНИИ ЕГО В СУХОМ ВЕЩЕСТВЕ НЕ БОЛЕЕ 48 МАС.%</v>
          </cell>
        </row>
        <row r="18672">
          <cell r="A18672" t="str">
            <v>3502209100</v>
          </cell>
          <cell r="B18672" t="str">
            <v>ПРОЧИЙ   АЛЬБУМИН МОЛОЧНЫЙ ВЫСУШЕННЫЙ (НАПРИМЕР, В ПЛАСТИНАХ, ЧЕШУЙКАХ,  ХЛОПЬЯХ, ПОРОШКЕ), ВКЛЮЧАЯ КОНЦЕНТРАТЫ 2-Х ИЛИ БОЛЕЕ СЫВОРОТ. БЕЛКОВ,  СОД-ЩИХ БОЛЕЕ 80 МАС.% СЫВОР.БЕЛКОВ В ПЕРЕСЧЕТЕ НА СУХ.ВЕЩ</v>
          </cell>
        </row>
        <row r="18673">
          <cell r="A18673" t="str">
            <v>0404100200</v>
          </cell>
          <cell r="B18673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674">
          <cell r="A18674" t="str">
            <v>0406900100</v>
          </cell>
          <cell r="B18674" t="str">
            <v>ПРОЧИЕ   СЫРЫ ДЛЯ ПРОИЗВОДСТВА ПЛАВЛЕНЫХ СЫРОВ</v>
          </cell>
        </row>
        <row r="18675">
          <cell r="A18675" t="str">
            <v>0405101100</v>
          </cell>
          <cell r="B18675" t="str">
            <v>НАТУРАЛЬНОЕ   СЛИВОЧНОЕ МАСЛО С СОДЕРЖАНИЕМ ЖИРА НЕ БОЛЕЕ 85% В ПЕРВИЧНЫХ УПАКОВКАХ НЕТТО-МАССОЙ НЕ БОЛЕЕ 1 КГ</v>
          </cell>
        </row>
        <row r="18676">
          <cell r="A18676" t="str">
            <v>0403901300</v>
          </cell>
          <cell r="B18676" t="str">
            <v>ПРОЧ.МОЛОЧН.ПРОДУКЦИЯ   БЕЗ ВКУСО-АРОМАТИЧЕСКИХ ДОБАВОК И БЕЗ ДОБАВЛЕН.ФРУКТОВ,ОРЕХОВ,КАКАО,В ПОРОШКЕ ИЛИ ДР.ТВЕРД.ФОРМАХ,БЕЗ ДОБАВЛЕН.САХАРА ИЛИ ДР.ПОДСЛАЩ.ВЕЩ-В,С СОДЕРЖ.ЖИРА ОТ 1,5 %, НО НЕ БОЛЕЕ 27%</v>
          </cell>
        </row>
        <row r="18677">
          <cell r="A18677" t="str">
            <v>0404100200</v>
          </cell>
          <cell r="B18677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678">
          <cell r="A18678" t="str">
            <v>0404902100</v>
          </cell>
          <cell r="B18678" t="str">
            <v>ПРОДУКТЫ   ИЗ НАТУРАЛЬНЫХ КОМПОНЕНТОВ МОЛОКА, В ДРУГОМ МЕСТЕ НЕ ПОИМЕНОВАННЫЕ ИЛИ НЕ ВКЛЮЧЕННЫЕ, ПРОЧИЕ: БЕЗ ДОБАВЛЕНИЯ САХАРА ИЛИ ДРУГИХ ПОДСЛАЩИВАЮЩИХ ВЕЩЕСТВ, С СОДЕРЖАНИЕМ ЖИРА НЕ БОЛЕЕ 1,5 МАС.%</v>
          </cell>
        </row>
        <row r="18679">
          <cell r="A18679" t="str">
            <v>0402101900</v>
          </cell>
          <cell r="B18679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680">
          <cell r="A18680" t="str">
            <v>0402101900</v>
          </cell>
          <cell r="B18680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681">
          <cell r="A18681" t="str">
            <v>0405101100</v>
          </cell>
          <cell r="B18681" t="str">
            <v>НАТУРАЛЬНОЕ   СЛИВОЧНОЕ МАСЛО С СОДЕРЖАНИЕМ ЖИРА НЕ БОЛЕЕ 85% В ПЕРВИЧНЫХ УПАКОВКАХ НЕТТО-МАССОЙ НЕ БОЛЕЕ 1 КГ</v>
          </cell>
        </row>
        <row r="18682">
          <cell r="A18682" t="str">
            <v>0404100200</v>
          </cell>
          <cell r="B18682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683">
          <cell r="A18683" t="str">
            <v>1806310000</v>
          </cell>
          <cell r="B18683" t="str">
            <v>ИЗДЕЛИЯ   ПРОЧИЕ, СОДЕРЖАЩИЕ КАКАО, В БРИКЕТАХ, ПЛАСТИНКАХ ИЛИ ПЛИТКАХ С НАЧИНКОЙ</v>
          </cell>
        </row>
        <row r="18684">
          <cell r="A18684" t="str">
            <v>2106909300</v>
          </cell>
          <cell r="B18684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8685">
          <cell r="A18685" t="str">
            <v>0405101100</v>
          </cell>
          <cell r="B18685" t="str">
            <v>НАТУРАЛЬНОЕ   СЛИВОЧНОЕ МАСЛО С СОДЕРЖАНИЕМ ЖИРА НЕ БОЛЕЕ 85% В ПЕРВИЧНЫХ УПАКОВКАХ НЕТТО-МАССОЙ НЕ БОЛЕЕ 1 КГ</v>
          </cell>
        </row>
        <row r="18686">
          <cell r="A18686" t="str">
            <v>0403901300</v>
          </cell>
          <cell r="B18686" t="str">
            <v>ПРОЧ.МОЛОЧН.ПРОДУКЦИЯ   БЕЗ ВКУСО-АРОМАТИЧЕСКИХ ДОБАВОК И БЕЗ ДОБАВЛЕН.ФРУКТОВ,ОРЕХОВ,КАКАО,В ПОРОШКЕ ИЛИ ДР.ТВЕРД.ФОРМАХ,БЕЗ ДОБАВЛЕН.САХАРА ИЛИ ДР.ПОДСЛАЩ.ВЕЩ-В,С СОДЕРЖ.ЖИРА ОТ 1,5 %, НО НЕ БОЛЕЕ 27%</v>
          </cell>
        </row>
        <row r="18687">
          <cell r="A18687" t="str">
            <v>0404100200</v>
          </cell>
          <cell r="B18687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688">
          <cell r="A18688" t="str">
            <v>0406909909</v>
          </cell>
          <cell r="B18688" t="str">
            <v>СЫРЫ   ПРОЧИЕ, ПРОЧИЕ</v>
          </cell>
        </row>
        <row r="18689">
          <cell r="A18689" t="str">
            <v>0403207100</v>
          </cell>
          <cell r="B18689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690">
          <cell r="A18690" t="str">
            <v>0403905900</v>
          </cell>
          <cell r="B18690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691">
          <cell r="A18691" t="str">
            <v>0406108000</v>
          </cell>
          <cell r="B18691" t="str">
            <v>ПРОЧИЕ   МОЛОДЫЕ СЫРЫ (НЕДОЗРЕЛЫЕ ИЛИ НЕВЫДЕРЖАННЫЕ), ВКЛЮЧАЯ СЫВОРОТОЧНО-АЛЬБУМИНОВЫЕ СЫРЫ И ТВОРОГ</v>
          </cell>
        </row>
        <row r="18692">
          <cell r="A18692" t="str">
            <v>0406105009</v>
          </cell>
          <cell r="B18692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693">
          <cell r="A18693" t="str">
            <v>0401209109</v>
          </cell>
          <cell r="B18693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694">
          <cell r="A18694" t="str">
            <v>0406105009</v>
          </cell>
          <cell r="B18694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695">
          <cell r="A18695" t="str">
            <v>0404100200</v>
          </cell>
          <cell r="B18695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696">
          <cell r="A18696" t="str">
            <v>0406909909</v>
          </cell>
          <cell r="B18696" t="str">
            <v>СЫРЫ   ПРОЧИЕ, ПРОЧИЕ</v>
          </cell>
        </row>
        <row r="18697">
          <cell r="A18697" t="str">
            <v>0406908600</v>
          </cell>
          <cell r="B18697" t="str">
            <v>ПРОЧИЕ   СЫРЫ С СОДЕРЖАНИЕМ ЖИРА НЕ БОЛЕЕ 40МАС.% И С СОДЕРЖАНИЕМ ВЛАГИ В ОБЕЗЖИРЕННОМ ВЕЩЕСТВЕ БОЛЕЕ 47МАС.%, НО НЕ БОЛЕЕ 52МАС.%</v>
          </cell>
        </row>
        <row r="18698">
          <cell r="A18698" t="str">
            <v>2202999900</v>
          </cell>
          <cell r="B18698" t="str">
            <v>НАПИТКИ   ПРОЧИЕ, СОДЕРЖАЩИЕ ЖИР, ПОЛУЧЕННЫЙ ИЗ ПРОДУКТОВ ТОВАРНЫХ ПОЗИЦИЙ 0401 - 0404, 2 МАС.% ИЛИ БОЛЕЕ</v>
          </cell>
        </row>
        <row r="18699">
          <cell r="A18699" t="str">
            <v>0403207100</v>
          </cell>
          <cell r="B18699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700">
          <cell r="A18700" t="str">
            <v>0406909909</v>
          </cell>
          <cell r="B18700" t="str">
            <v>СЫРЫ   ПРОЧИЕ, ПРОЧИЕ</v>
          </cell>
        </row>
        <row r="18701">
          <cell r="A18701" t="str">
            <v>0403909100</v>
          </cell>
          <cell r="B18701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18702">
          <cell r="A18702" t="str">
            <v>0406105002</v>
          </cell>
          <cell r="B18702" t="str">
            <v>ПРОЧИЙ   ТВОРОГ С СОДЕРЖАНИЕМ ЖИРА НЕ БОЛЕЕ 40 МАС.%</v>
          </cell>
        </row>
        <row r="18703">
          <cell r="A18703" t="str">
            <v>0403905309</v>
          </cell>
          <cell r="B18703" t="str">
            <v>ПРОЧ.МОЛ.   ПРОД. БЕЗ ВКУСО-АРОМАТИЧ. ДОБАВОК И БЕЗ ДОБАВЛЕНИЯ ФРУКТОВ,ОРЕХОВ ИЛИ КАКАО,БЕЗ ДОБАВЛЕНИЯ САХАРА ИЛИ ДРУГИХ ПОДСЛАЩИВАЮЩИХ ВЕЩЕСТВ, С СОДЕ.ЖИРА ПО МАССЕ БОЛЕЕ 3%, НО НЕ БОЛЕЕ 6 %, ПРОЧИЕ</v>
          </cell>
        </row>
        <row r="18704">
          <cell r="A18704" t="str">
            <v>0401209109</v>
          </cell>
          <cell r="B18704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705">
          <cell r="A18705" t="str">
            <v>2202999900</v>
          </cell>
          <cell r="B18705" t="str">
            <v>НАПИТКИ   ПРОЧИЕ, СОДЕРЖАЩИЕ ЖИР, ПОЛУЧЕННЫЙ ИЗ ПРОДУКТОВ ТОВАРНЫХ ПОЗИЦИЙ 0401 - 0404, 2 МАС.% ИЛИ БОЛЕЕ</v>
          </cell>
        </row>
        <row r="18706">
          <cell r="A18706" t="str">
            <v>0401209109</v>
          </cell>
          <cell r="B18706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707">
          <cell r="A18707" t="str">
            <v>0405101100</v>
          </cell>
          <cell r="B18707" t="str">
            <v>НАТУРАЛЬНОЕ   СЛИВОЧНОЕ МАСЛО С СОДЕРЖАНИЕМ ЖИРА НЕ БОЛЕЕ 85% В ПЕРВИЧНЫХ УПАКОВКАХ НЕТТО-МАССОЙ НЕ БОЛЕЕ 1 КГ</v>
          </cell>
        </row>
        <row r="18708">
          <cell r="A18708" t="str">
            <v>0406108000</v>
          </cell>
          <cell r="B18708" t="str">
            <v>ПРОЧИЕ   МОЛОДЫЕ СЫРЫ (НЕДОЗРЕЛЫЕ ИЛИ НЕВЫДЕРЖАННЫЕ), ВКЛЮЧАЯ СЫВОРОТОЧНО-АЛЬБУМИНОВЫЕ СЫРЫ И ТВОРОГ</v>
          </cell>
        </row>
        <row r="18709">
          <cell r="A18709" t="str">
            <v>0406105002</v>
          </cell>
          <cell r="B18709" t="str">
            <v>ПРОЧИЙ   ТВОРОГ С СОДЕРЖАНИЕМ ЖИРА НЕ БОЛЕЕ 40 МАС.%</v>
          </cell>
        </row>
        <row r="18710">
          <cell r="A18710" t="str">
            <v>0403207100</v>
          </cell>
          <cell r="B18710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711">
          <cell r="A18711" t="str">
            <v>1806909000</v>
          </cell>
          <cell r="B18711" t="str">
            <v>ПРОЧИЕ   ИЗДЕЛИЯ, СОДЕРЖАЩИЕ КАКАО</v>
          </cell>
        </row>
        <row r="18712">
          <cell r="A18712" t="str">
            <v>0406105009</v>
          </cell>
          <cell r="B18712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713">
          <cell r="A18713" t="str">
            <v>0406303100</v>
          </cell>
          <cell r="B18713" t="str">
            <v>ПРОЧИЕ   ПЛАВЛЕННЫЕ СЫРЫ С СОДЕРЖАНИЕМ ЖИРА НЕ БОЛЕЕ 36% ПРИ СОДЕРЖАНИИ ЕГО В СУХОМ ВЕЩЕСТВЕ НЕ БОЛЕЕ 48 МАС.%</v>
          </cell>
        </row>
        <row r="18714">
          <cell r="A18714" t="str">
            <v>0403207100</v>
          </cell>
          <cell r="B18714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715">
          <cell r="A18715" t="str">
            <v>0403905900</v>
          </cell>
          <cell r="B18715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716">
          <cell r="A18716" t="str">
            <v>0406909909</v>
          </cell>
          <cell r="B18716" t="str">
            <v>СЫРЫ   ПРОЧИЕ, ПРОЧИЕ</v>
          </cell>
        </row>
        <row r="18717">
          <cell r="A18717" t="str">
            <v>0406105002</v>
          </cell>
          <cell r="B18717" t="str">
            <v>ПРОЧИЙ   ТВОРОГ С СОДЕРЖАНИЕМ ЖИРА НЕ БОЛЕЕ 40 МАС.%</v>
          </cell>
        </row>
        <row r="18718">
          <cell r="A18718" t="str">
            <v>1806310000</v>
          </cell>
          <cell r="B18718" t="str">
            <v>ИЗДЕЛИЯ   ПРОЧИЕ, СОДЕРЖАЩИЕ КАКАО, В БРИКЕТАХ, ПЛАСТИНКАХ ИЛИ ПЛИТКАХ С НАЧИНКОЙ</v>
          </cell>
        </row>
        <row r="18719">
          <cell r="A18719" t="str">
            <v>0401209109</v>
          </cell>
          <cell r="B18719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720">
          <cell r="A18720" t="str">
            <v>2106909300</v>
          </cell>
          <cell r="B18720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8721">
          <cell r="A18721" t="str">
            <v>0406909909</v>
          </cell>
          <cell r="B18721" t="str">
            <v>СЫРЫ   ПРОЧИЕ, ПРОЧИЕ</v>
          </cell>
        </row>
        <row r="18722">
          <cell r="A18722" t="str">
            <v>2106909300</v>
          </cell>
          <cell r="B18722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8723">
          <cell r="A18723" t="str">
            <v>0405101100</v>
          </cell>
          <cell r="B18723" t="str">
            <v>НАТУРАЛЬНОЕ   СЛИВОЧНОЕ МАСЛО С СОДЕРЖАНИЕМ ЖИРА НЕ БОЛЕЕ 85% В ПЕРВИЧНЫХ УПАКОВКАХ НЕТТО-МАССОЙ НЕ БОЛЕЕ 1 КГ</v>
          </cell>
        </row>
        <row r="18724">
          <cell r="A18724" t="str">
            <v>0403201100</v>
          </cell>
          <cell r="B18724" t="str">
            <v>ЙОГУРТ   БЕЗ ИНГРЕДИЕНТОВ, УКАЗАННЫХ В ПРИМЕЧАНИИ 2 К ДАННОЙ ГРУППЕ, С СОДЕРЖАНИЕМ ЖИРА НЕ БОЛЕЕ 3 МАС.%</v>
          </cell>
        </row>
        <row r="18725">
          <cell r="A18725" t="str">
            <v>0406108000</v>
          </cell>
          <cell r="B18725" t="str">
            <v>ПРОЧИЕ   МОЛОДЫЕ СЫРЫ (НЕДОЗРЕЛЫЕ ИЛИ НЕВЫДЕРЖАННЫЕ), ВКЛЮЧАЯ СЫВОРОТОЧНО-АЛЬБУМИНОВЫЕ СЫРЫ И ТВОРОГ</v>
          </cell>
        </row>
        <row r="18726">
          <cell r="A18726" t="str">
            <v>0403905900</v>
          </cell>
          <cell r="B18726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727">
          <cell r="A18727" t="str">
            <v>1806310000</v>
          </cell>
          <cell r="B18727" t="str">
            <v>ИЗДЕЛИЯ   ПРОЧИЕ, СОДЕРЖАЩИЕ КАКАО, В БРИКЕТАХ, ПЛАСТИНКАХ ИЛИ ПЛИТКАХ С НАЧИНКОЙ</v>
          </cell>
        </row>
        <row r="18728">
          <cell r="A18728" t="str">
            <v>0406105002</v>
          </cell>
          <cell r="B18728" t="str">
            <v>ПРОЧИЙ   ТВОРОГ С СОДЕРЖАНИЕМ ЖИРА НЕ БОЛЕЕ 40 МАС.%</v>
          </cell>
        </row>
        <row r="18729">
          <cell r="A18729" t="str">
            <v>0406105002</v>
          </cell>
          <cell r="B18729" t="str">
            <v>ПРОЧИЙ   ТВОРОГ С СОДЕРЖАНИЕМ ЖИРА НЕ БОЛЕЕ 40 МАС.%</v>
          </cell>
        </row>
        <row r="18730">
          <cell r="A18730" t="str">
            <v>0405203000</v>
          </cell>
          <cell r="B18730" t="str">
            <v>МОЛОЧНЫЕ   ПАСТЫ С СОДЕРЖАНИЕМ ЖИРА БОЛЕЕ 60%, НО МЕНЕЕ 75%</v>
          </cell>
        </row>
        <row r="18731">
          <cell r="A18731" t="str">
            <v>0406900100</v>
          </cell>
          <cell r="B18731" t="str">
            <v>ПРОЧИЕ   СЫРЫ ДЛЯ ПРОИЗВОДСТВА ПЛАВЛЕНЫХ СЫРОВ</v>
          </cell>
        </row>
        <row r="18732">
          <cell r="A18732" t="str">
            <v>0406105002</v>
          </cell>
          <cell r="B18732" t="str">
            <v>ПРОЧИЙ   ТВОРОГ С СОДЕРЖАНИЕМ ЖИРА НЕ БОЛЕЕ 40 МАС.%</v>
          </cell>
        </row>
        <row r="18733">
          <cell r="A18733" t="str">
            <v>0403901300</v>
          </cell>
          <cell r="B18733" t="str">
            <v>ПРОЧ.МОЛОЧН.ПРОДУКЦИЯ   БЕЗ ВКУСО-АРОМАТИЧЕСКИХ ДОБАВОК И БЕЗ ДОБАВЛЕН.ФРУКТОВ,ОРЕХОВ,КАКАО,В ПОРОШКЕ ИЛИ ДР.ТВЕРД.ФОРМАХ,БЕЗ ДОБАВЛЕН.САХАРА ИЛИ ДР.ПОДСЛАЩ.ВЕЩ-В,С СОДЕРЖ.ЖИРА ОТ 1,5 %, НО НЕ БОЛЕЕ 27%</v>
          </cell>
        </row>
        <row r="18734">
          <cell r="A18734" t="str">
            <v>0403901300</v>
          </cell>
          <cell r="B18734" t="str">
            <v>ПРОЧ.МОЛОЧН.ПРОДУКЦИЯ   БЕЗ ВКУСО-АРОМАТИЧЕСКИХ ДОБАВОК И БЕЗ ДОБАВЛЕН.ФРУКТОВ,ОРЕХОВ,КАКАО,В ПОРОШКЕ ИЛИ ДР.ТВЕРД.ФОРМАХ,БЕЗ ДОБАВЛЕН.САХАРА ИЛИ ДР.ПОДСЛАЩ.ВЕЩ-В,С СОДЕРЖ.ЖИРА ОТ 1,5 %, НО НЕ БОЛЕЕ 27%</v>
          </cell>
        </row>
        <row r="18735">
          <cell r="A18735" t="str">
            <v>0401201109</v>
          </cell>
          <cell r="B18735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18736">
          <cell r="A18736" t="str">
            <v>0405101100</v>
          </cell>
          <cell r="B18736" t="str">
            <v>НАТУРАЛЬНОЕ   СЛИВОЧНОЕ МАСЛО С СОДЕРЖАНИЕМ ЖИРА НЕ БОЛЕЕ 85% В ПЕРВИЧНЫХ УПАКОВКАХ НЕТТО-МАССОЙ НЕ БОЛЕЕ 1 КГ</v>
          </cell>
        </row>
        <row r="18737">
          <cell r="A18737" t="str">
            <v>0404100200</v>
          </cell>
          <cell r="B18737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738">
          <cell r="A18738" t="str">
            <v>0404100200</v>
          </cell>
          <cell r="B18738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739">
          <cell r="A18739" t="str">
            <v>0405101900</v>
          </cell>
          <cell r="B18739" t="str">
            <v>ПРОЧЕЕ   НАТУРАЛЬНОЕ СЛИВОЧНОЕ МАСЛО С СОДЕРЖАНИЕМ ЖИРА НЕ БОЛЕЕ 85%, В ПРОЧЕЙ УПАКОВКЕ</v>
          </cell>
        </row>
        <row r="18740">
          <cell r="A18740" t="str">
            <v>0401201109</v>
          </cell>
          <cell r="B18740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18741">
          <cell r="A18741" t="str">
            <v>0406908900</v>
          </cell>
          <cell r="B18741" t="str">
            <v>ПРОЧИЕ   СЫРЫ С СОДЕРЖАНИЕМ ВЛАГИ В ОБЕЗЖИРЕННОМ ВЕЩЕСТВЕ БОЛЕЕ 52 МАС.%, НО НЕ БОЛЕЕ 62 МАС.%</v>
          </cell>
        </row>
        <row r="18742">
          <cell r="A18742" t="str">
            <v>1806310000</v>
          </cell>
          <cell r="B18742" t="str">
            <v>ИЗДЕЛИЯ   ПРОЧИЕ, СОДЕРЖАЩИЕ КАКАО, В БРИКЕТАХ, ПЛАСТИНКАХ ИЛИ ПЛИТКАХ С НАЧИНКОЙ</v>
          </cell>
        </row>
        <row r="18743">
          <cell r="A18743" t="str">
            <v>0401209109</v>
          </cell>
          <cell r="B18743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744">
          <cell r="A18744" t="str">
            <v>0406909909</v>
          </cell>
          <cell r="B18744" t="str">
            <v>СЫРЫ   ПРОЧИЕ, ПРОЧИЕ</v>
          </cell>
        </row>
        <row r="18745">
          <cell r="A18745" t="str">
            <v>0403909100</v>
          </cell>
          <cell r="B18745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18746">
          <cell r="A18746" t="str">
            <v>0406105002</v>
          </cell>
          <cell r="B18746" t="str">
            <v>ПРОЧИЙ   ТВОРОГ С СОДЕРЖАНИЕМ ЖИРА НЕ БОЛЕЕ 40 МАС.%</v>
          </cell>
        </row>
        <row r="18747">
          <cell r="A18747" t="str">
            <v>0403905900</v>
          </cell>
          <cell r="B18747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748">
          <cell r="A18748" t="str">
            <v>0405101100</v>
          </cell>
          <cell r="B18748" t="str">
            <v>НАТУРАЛЬНОЕ   СЛИВОЧНОЕ МАСЛО С СОДЕРЖАНИЕМ ЖИРА НЕ БОЛЕЕ 85% В ПЕРВИЧНЫХ УПАКОВКАХ НЕТТО-МАССОЙ НЕ БОЛЕЕ 1 КГ</v>
          </cell>
        </row>
        <row r="18749">
          <cell r="A18749" t="str">
            <v>1806310000</v>
          </cell>
          <cell r="B18749" t="str">
            <v>ИЗДЕЛИЯ   ПРОЧИЕ, СОДЕРЖАЩИЕ КАКАО, В БРИКЕТАХ, ПЛАСТИНКАХ ИЛИ ПЛИТКАХ С НАЧИНКОЙ</v>
          </cell>
        </row>
        <row r="18750">
          <cell r="A18750" t="str">
            <v>0406105009</v>
          </cell>
          <cell r="B18750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751">
          <cell r="A18751" t="str">
            <v>0406105002</v>
          </cell>
          <cell r="B18751" t="str">
            <v>ПРОЧИЙ   ТВОРОГ С СОДЕРЖАНИЕМ ЖИРА НЕ БОЛЕЕ 40 МАС.%</v>
          </cell>
        </row>
        <row r="18752">
          <cell r="A18752" t="str">
            <v>1806909000</v>
          </cell>
          <cell r="B18752" t="str">
            <v>ПРОЧИЕ   ИЗДЕЛИЯ, СОДЕРЖАЩИЕ КАКАО</v>
          </cell>
        </row>
        <row r="18753">
          <cell r="A18753" t="str">
            <v>0401201109</v>
          </cell>
          <cell r="B18753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18754">
          <cell r="A18754" t="str">
            <v>0406909909</v>
          </cell>
          <cell r="B18754" t="str">
            <v>СЫРЫ   ПРОЧИЕ, ПРОЧИЕ</v>
          </cell>
        </row>
        <row r="18755">
          <cell r="A18755" t="str">
            <v>2202999900</v>
          </cell>
          <cell r="B18755" t="str">
            <v>НАПИТКИ   ПРОЧИЕ, СОДЕРЖАЩИЕ ЖИР, ПОЛУЧЕННЫЙ ИЗ ПРОДУКТОВ ТОВАРНЫХ ПОЗИЦИЙ 0401 - 0404, 2 МАС.% ИЛИ БОЛЕЕ</v>
          </cell>
        </row>
        <row r="18756">
          <cell r="A18756" t="str">
            <v>0405101100</v>
          </cell>
          <cell r="B18756" t="str">
            <v>НАТУРАЛЬНОЕ   СЛИВОЧНОЕ МАСЛО С СОДЕРЖАНИЕМ ЖИРА НЕ БОЛЕЕ 85% В ПЕРВИЧНЫХ УПАКОВКАХ НЕТТО-МАССОЙ НЕ БОЛЕЕ 1 КГ</v>
          </cell>
        </row>
        <row r="18757">
          <cell r="A18757" t="str">
            <v>0406105009</v>
          </cell>
          <cell r="B18757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758">
          <cell r="A18758" t="str">
            <v>0403207300</v>
          </cell>
          <cell r="B18758" t="str">
            <v>ЙОГУРТ   СО ВКУСО-АРОМАТИЧЕСКИМИ ДОБАВКАМИ ИЛИ С ДОБАВЛЕНИЕМ ФРУКТОВ, ОРЕХОВ ИЛИ КАКАО, ПРОЧИЙ, С СОДЕРЖАНИЕМ МОЛОЧНОГО ЖИРА БОЛЕЕ 3 МАС.%, НО НЕ БОЛЕЕ 6 МАС.%</v>
          </cell>
        </row>
        <row r="18759">
          <cell r="A18759" t="str">
            <v>1806310000</v>
          </cell>
          <cell r="B18759" t="str">
            <v>ИЗДЕЛИЯ   ПРОЧИЕ, СОДЕРЖАЩИЕ КАКАО, В БРИКЕТАХ, ПЛАСТИНКАХ ИЛИ ПЛИТКАХ С НАЧИНКОЙ</v>
          </cell>
        </row>
        <row r="18760">
          <cell r="A18760" t="str">
            <v>0404100200</v>
          </cell>
          <cell r="B18760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761">
          <cell r="A18761" t="str">
            <v>0406105009</v>
          </cell>
          <cell r="B18761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762">
          <cell r="A18762" t="str">
            <v>2202999500</v>
          </cell>
          <cell r="B18762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18763">
          <cell r="A18763" t="str">
            <v>0403201100</v>
          </cell>
          <cell r="B18763" t="str">
            <v>ЙОГУРТ   БЕЗ ИНГРЕДИЕНТОВ, УКАЗАННЫХ В ПРИМЕЧАНИИ 2 К ДАННОЙ ГРУППЕ, С СОДЕРЖАНИЕМ ЖИРА НЕ БОЛЕЕ 3 МАС.%</v>
          </cell>
        </row>
        <row r="18764">
          <cell r="A18764" t="str">
            <v>0406105009</v>
          </cell>
          <cell r="B18764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765">
          <cell r="A18765" t="str">
            <v>0406200000</v>
          </cell>
          <cell r="B18765" t="str">
            <v>ТЕРТЫЕ   СЫРЫ ИЛИ СЫРЫ В ПОРОШКЕ, ВСЕХ ВИДОВ</v>
          </cell>
        </row>
        <row r="18766">
          <cell r="A18766" t="str">
            <v>0405101100</v>
          </cell>
          <cell r="B18766" t="str">
            <v>НАТУРАЛЬНОЕ   СЛИВОЧНОЕ МАСЛО С СОДЕРЖАНИЕМ ЖИРА НЕ БОЛЕЕ 85% В ПЕРВИЧНЫХ УПАКОВКАХ НЕТТО-МАССОЙ НЕ БОЛЕЕ 1 КГ</v>
          </cell>
        </row>
        <row r="18767">
          <cell r="A18767" t="str">
            <v>0406108000</v>
          </cell>
          <cell r="B18767" t="str">
            <v>ПРОЧИЕ   МОЛОДЫЕ СЫРЫ (НЕДОЗРЕЛЫЕ ИЛИ НЕВЫДЕРЖАННЫЕ), ВКЛЮЧАЯ СЫВОРОТОЧНО-АЛЬБУМИНОВЫЕ СЫРЫ И ТВОРОГ</v>
          </cell>
        </row>
        <row r="18768">
          <cell r="A18768" t="str">
            <v>1806310000</v>
          </cell>
          <cell r="B18768" t="str">
            <v>ИЗДЕЛИЯ   ПРОЧИЕ, СОДЕРЖАЩИЕ КАКАО, В БРИКЕТАХ, ПЛАСТИНКАХ ИЛИ ПЛИТКАХ С НАЧИНКОЙ</v>
          </cell>
        </row>
        <row r="18769">
          <cell r="A18769" t="str">
            <v>0406105009</v>
          </cell>
          <cell r="B18769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770">
          <cell r="A18770" t="str">
            <v>0406303100</v>
          </cell>
          <cell r="B18770" t="str">
            <v>ПРОЧИЕ   ПЛАВЛЕННЫЕ СЫРЫ С СОДЕРЖАНИЕМ ЖИРА НЕ БОЛЕЕ 36% ПРИ СОДЕРЖАНИИ ЕГО В СУХОМ ВЕЩЕСТВЕ НЕ БОЛЕЕ 48 МАС.%</v>
          </cell>
        </row>
        <row r="18771">
          <cell r="A18771" t="str">
            <v>0404100200</v>
          </cell>
          <cell r="B18771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772">
          <cell r="A18772" t="str">
            <v>1806310000</v>
          </cell>
          <cell r="B18772" t="str">
            <v>ИЗДЕЛИЯ   ПРОЧИЕ, СОДЕРЖАЩИЕ КАКАО, В БРИКЕТАХ, ПЛАСТИНКАХ ИЛИ ПЛИТКАХ С НАЧИНКОЙ</v>
          </cell>
        </row>
        <row r="18773">
          <cell r="A18773" t="str">
            <v>0403207100</v>
          </cell>
          <cell r="B18773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774">
          <cell r="A18774" t="str">
            <v>0406908900</v>
          </cell>
          <cell r="B18774" t="str">
            <v>ПРОЧИЕ   СЫРЫ С СОДЕРЖАНИЕМ ВЛАГИ В ОБЕЗЖИРЕННОМ ВЕЩЕСТВЕ БОЛЕЕ 52 МАС.%, НО НЕ БОЛЕЕ 62 МАС.%</v>
          </cell>
        </row>
        <row r="18775">
          <cell r="A18775" t="str">
            <v>0402101900</v>
          </cell>
          <cell r="B18775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776">
          <cell r="A18776" t="str">
            <v>0403905900</v>
          </cell>
          <cell r="B18776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777">
          <cell r="A18777" t="str">
            <v>0402101900</v>
          </cell>
          <cell r="B18777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8778">
          <cell r="A18778" t="str">
            <v>0406105009</v>
          </cell>
          <cell r="B18778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779">
          <cell r="A18779" t="str">
            <v>0403207100</v>
          </cell>
          <cell r="B18779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780">
          <cell r="A18780" t="str">
            <v>0403201100</v>
          </cell>
          <cell r="B18780" t="str">
            <v>ЙОГУРТ   БЕЗ ИНГРЕДИЕНТОВ, УКАЗАННЫХ В ПРИМЕЧАНИИ 2 К ДАННОЙ ГРУППЕ, С СОДЕРЖАНИЕМ ЖИРА НЕ БОЛЕЕ 3 МАС.%</v>
          </cell>
        </row>
        <row r="18781">
          <cell r="A18781" t="str">
            <v>0404100200</v>
          </cell>
          <cell r="B18781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782">
          <cell r="A18782" t="str">
            <v>1806310000</v>
          </cell>
          <cell r="B18782" t="str">
            <v>ИЗДЕЛИЯ   ПРОЧИЕ, СОДЕРЖАЩИЕ КАКАО, В БРИКЕТАХ, ПЛАСТИНКАХ ИЛИ ПЛИТКАХ С НАЧИНКОЙ</v>
          </cell>
        </row>
        <row r="18783">
          <cell r="A18783" t="str">
            <v>0403207100</v>
          </cell>
          <cell r="B18783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784">
          <cell r="A18784" t="str">
            <v>0405101100</v>
          </cell>
          <cell r="B18784" t="str">
            <v>НАТУРАЛЬНОЕ   СЛИВОЧНОЕ МАСЛО С СОДЕРЖАНИЕМ ЖИРА НЕ БОЛЕЕ 85% В ПЕРВИЧНЫХ УПАКОВКАХ НЕТТО-МАССОЙ НЕ БОЛЕЕ 1 КГ</v>
          </cell>
        </row>
        <row r="18785">
          <cell r="A18785" t="str">
            <v>0401209109</v>
          </cell>
          <cell r="B18785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786">
          <cell r="A18786" t="str">
            <v>0405203000</v>
          </cell>
          <cell r="B18786" t="str">
            <v>МОЛОЧНЫЕ   ПАСТЫ С СОДЕРЖАНИЕМ ЖИРА БОЛЕЕ 60%, НО МЕНЕЕ 75%</v>
          </cell>
        </row>
        <row r="18787">
          <cell r="A18787" t="str">
            <v>0405101100</v>
          </cell>
          <cell r="B18787" t="str">
            <v>НАТУРАЛЬНОЕ   СЛИВОЧНОЕ МАСЛО С СОДЕРЖАНИЕМ ЖИРА НЕ БОЛЕЕ 85% В ПЕРВИЧНЫХ УПАКОВКАХ НЕТТО-МАССОЙ НЕ БОЛЕЕ 1 КГ</v>
          </cell>
        </row>
        <row r="18788">
          <cell r="A18788" t="str">
            <v>0404100200</v>
          </cell>
          <cell r="B18788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789">
          <cell r="A18789" t="str">
            <v>0406105002</v>
          </cell>
          <cell r="B18789" t="str">
            <v>ПРОЧИЙ   ТВОРОГ С СОДЕРЖАНИЕМ ЖИРА НЕ БОЛЕЕ 40 МАС.%</v>
          </cell>
        </row>
        <row r="18790">
          <cell r="A18790" t="str">
            <v>0406303900</v>
          </cell>
          <cell r="B18790" t="str">
            <v>ПРОЧИЕ   ПЛАВЛЕННЫЕ СЫРЫ С СОДЕРЖАНИЕМ ЖИРА НЕ БОЛЕЕ 36% ПРИ СОДЕРЖАНИИ ЕГО В СУХОМ ВЕЩЕСТВЕ БОЛЕЕ 48 МАС.%</v>
          </cell>
        </row>
        <row r="18791">
          <cell r="A18791" t="str">
            <v>0406105009</v>
          </cell>
          <cell r="B18791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792">
          <cell r="A18792" t="str">
            <v>0406909909</v>
          </cell>
          <cell r="B18792" t="str">
            <v>СЫРЫ   ПРОЧИЕ, ПРОЧИЕ</v>
          </cell>
        </row>
        <row r="18793">
          <cell r="A18793" t="str">
            <v>0405101100</v>
          </cell>
          <cell r="B18793" t="str">
            <v>НАТУРАЛЬНОЕ   СЛИВОЧНОЕ МАСЛО С СОДЕРЖАНИЕМ ЖИРА НЕ БОЛЕЕ 85% В ПЕРВИЧНЫХ УПАКОВКАХ НЕТТО-МАССОЙ НЕ БОЛЕЕ 1 КГ</v>
          </cell>
        </row>
        <row r="18794">
          <cell r="A18794" t="str">
            <v>0403905900</v>
          </cell>
          <cell r="B18794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795">
          <cell r="A18795" t="str">
            <v>0404100200</v>
          </cell>
          <cell r="B18795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796">
          <cell r="A18796" t="str">
            <v>2106909300</v>
          </cell>
          <cell r="B18796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8797">
          <cell r="A18797" t="str">
            <v>0403207100</v>
          </cell>
          <cell r="B18797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798">
          <cell r="A18798" t="str">
            <v>0406105009</v>
          </cell>
          <cell r="B18798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799">
          <cell r="A18799" t="str">
            <v>0403207300</v>
          </cell>
          <cell r="B18799" t="str">
            <v>ЙОГУРТ   СО ВКУСО-АРОМАТИЧЕСКИМИ ДОБАВКАМИ ИЛИ С ДОБАВЛЕНИЕМ ФРУКТОВ, ОРЕХОВ ИЛИ КАКАО, ПРОЧИЙ, С СОДЕРЖАНИЕМ МОЛОЧНОГО ЖИРА БОЛЕЕ 3 МАС.%, НО НЕ БОЛЕЕ 6 МАС.%</v>
          </cell>
        </row>
        <row r="18800">
          <cell r="A18800" t="str">
            <v>0406303100</v>
          </cell>
          <cell r="B18800" t="str">
            <v>ПРОЧИЕ   ПЛАВЛЕННЫЕ СЫРЫ С СОДЕРЖАНИЕМ ЖИРА НЕ БОЛЕЕ 36% ПРИ СОДЕРЖАНИИ ЕГО В СУХОМ ВЕЩЕСТВЕ НЕ БОЛЕЕ 48 МАС.%</v>
          </cell>
        </row>
        <row r="18801">
          <cell r="A18801" t="str">
            <v>0403207300</v>
          </cell>
          <cell r="B18801" t="str">
            <v>ЙОГУРТ   СО ВКУСО-АРОМАТИЧЕСКИМИ ДОБАВКАМИ ИЛИ С ДОБАВЛЕНИЕМ ФРУКТОВ, ОРЕХОВ ИЛИ КАКАО, ПРОЧИЙ, С СОДЕРЖАНИЕМ МОЛОЧНОГО ЖИРА БОЛЕЕ 3 МАС.%, НО НЕ БОЛЕЕ 6 МАС.%</v>
          </cell>
        </row>
        <row r="18802">
          <cell r="A18802" t="str">
            <v>0406909909</v>
          </cell>
          <cell r="B18802" t="str">
            <v>СЫРЫ   ПРОЧИЕ, ПРОЧИЕ</v>
          </cell>
        </row>
        <row r="18803">
          <cell r="A18803" t="str">
            <v>0405203000</v>
          </cell>
          <cell r="B18803" t="str">
            <v>МОЛОЧНЫЕ   ПАСТЫ С СОДЕРЖАНИЕМ ЖИРА БОЛЕЕ 60%, НО МЕНЕЕ 75%</v>
          </cell>
        </row>
        <row r="18804">
          <cell r="A18804" t="str">
            <v>0406105009</v>
          </cell>
          <cell r="B18804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805">
          <cell r="A18805" t="str">
            <v>0406303100</v>
          </cell>
          <cell r="B18805" t="str">
            <v>ПРОЧИЕ   ПЛАВЛЕННЫЕ СЫРЫ С СОДЕРЖАНИЕМ ЖИРА НЕ БОЛЕЕ 36% ПРИ СОДЕРЖАНИИ ЕГО В СУХОМ ВЕЩЕСТВЕ НЕ БОЛЕЕ 48 МАС.%</v>
          </cell>
        </row>
        <row r="18806">
          <cell r="A18806" t="str">
            <v>1806909000</v>
          </cell>
          <cell r="B18806" t="str">
            <v>ПРОЧИЕ   ИЗДЕЛИЯ, СОДЕРЖАЩИЕ КАКАО</v>
          </cell>
        </row>
        <row r="18807">
          <cell r="A18807" t="str">
            <v>0406108000</v>
          </cell>
          <cell r="B18807" t="str">
            <v>ПРОЧИЕ   МОЛОДЫЕ СЫРЫ (НЕДОЗРЕЛЫЕ ИЛИ НЕВЫДЕРЖАННЫЕ), ВКЛЮЧАЯ СЫВОРОТОЧНО-АЛЬБУМИНОВЫЕ СЫРЫ И ТВОРОГ</v>
          </cell>
        </row>
        <row r="18808">
          <cell r="A18808" t="str">
            <v>1806310000</v>
          </cell>
          <cell r="B18808" t="str">
            <v>ИЗДЕЛИЯ   ПРОЧИЕ, СОДЕРЖАЩИЕ КАКАО, В БРИКЕТАХ, ПЛАСТИНКАХ ИЛИ ПЛИТКАХ С НАЧИНКОЙ</v>
          </cell>
        </row>
        <row r="18809">
          <cell r="A18809" t="str">
            <v>0406108000</v>
          </cell>
          <cell r="B18809" t="str">
            <v>ПРОЧИЕ   МОЛОДЫЕ СЫРЫ (НЕДОЗРЕЛЫЕ ИЛИ НЕВЫДЕРЖАННЫЕ), ВКЛЮЧАЯ СЫВОРОТОЧНО-АЛЬБУМИНОВЫЕ СЫРЫ И ТВОРОГ</v>
          </cell>
        </row>
        <row r="18810">
          <cell r="A18810" t="str">
            <v>0405203000</v>
          </cell>
          <cell r="B18810" t="str">
            <v>МОЛОЧНЫЕ   ПАСТЫ С СОДЕРЖАНИЕМ ЖИРА БОЛЕЕ 60%, НО МЕНЕЕ 75%</v>
          </cell>
        </row>
        <row r="18811">
          <cell r="A18811" t="str">
            <v>0406108000</v>
          </cell>
          <cell r="B18811" t="str">
            <v>ПРОЧИЕ   МОЛОДЫЕ СЫРЫ (НЕДОЗРЕЛЫЕ ИЛИ НЕВЫДЕРЖАННЫЕ), ВКЛЮЧАЯ СЫВОРОТОЧНО-АЛЬБУМИНОВЫЕ СЫРЫ И ТВОРОГ</v>
          </cell>
        </row>
        <row r="18812">
          <cell r="A18812" t="str">
            <v>0406909909</v>
          </cell>
          <cell r="B18812" t="str">
            <v>СЫРЫ   ПРОЧИЕ, ПРОЧИЕ</v>
          </cell>
        </row>
        <row r="18813">
          <cell r="A18813" t="str">
            <v>2106909300</v>
          </cell>
          <cell r="B18813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8814">
          <cell r="A18814" t="str">
            <v>0403901300</v>
          </cell>
          <cell r="B18814" t="str">
            <v>ПРОЧ.МОЛОЧН.ПРОДУКЦИЯ   БЕЗ ВКУСО-АРОМАТИЧЕСКИХ ДОБАВОК И БЕЗ ДОБАВЛЕН.ФРУКТОВ,ОРЕХОВ,КАКАО,В ПОРОШКЕ ИЛИ ДР.ТВЕРД.ФОРМАХ,БЕЗ ДОБАВЛЕН.САХАРА ИЛИ ДР.ПОДСЛАЩ.ВЕЩ-В,С СОДЕРЖ.ЖИРА ОТ 1,5 %, НО НЕ БОЛЕЕ 27%</v>
          </cell>
        </row>
        <row r="18815">
          <cell r="A18815" t="str">
            <v>2202999900</v>
          </cell>
          <cell r="B18815" t="str">
            <v>НАПИТКИ   ПРОЧИЕ, СОДЕРЖАЩИЕ ЖИР, ПОЛУЧЕННЫЙ ИЗ ПРОДУКТОВ ТОВАРНЫХ ПОЗИЦИЙ 0401 - 0404, 2 МАС.% ИЛИ БОЛЕЕ</v>
          </cell>
        </row>
        <row r="18816">
          <cell r="A18816" t="str">
            <v>0404100200</v>
          </cell>
          <cell r="B18816" t="str">
    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    </cell>
        </row>
        <row r="18817">
          <cell r="A18817" t="str">
            <v>0403905900</v>
          </cell>
          <cell r="B18817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818">
          <cell r="A18818" t="str">
            <v>0401201109</v>
          </cell>
          <cell r="B18818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18819">
          <cell r="A18819" t="str">
            <v>0406303100</v>
          </cell>
          <cell r="B18819" t="str">
            <v>ПРОЧИЕ   ПЛАВЛЕННЫЕ СЫРЫ С СОДЕРЖАНИЕМ ЖИРА НЕ БОЛЕЕ 36% ПРИ СОДЕРЖАНИИ ЕГО В СУХОМ ВЕЩЕСТВЕ НЕ БОЛЕЕ 48 МАС.%</v>
          </cell>
        </row>
        <row r="18820">
          <cell r="A18820" t="str">
            <v>0406303900</v>
          </cell>
          <cell r="B18820" t="str">
            <v>ПРОЧИЕ   ПЛАВЛЕННЫЕ СЫРЫ С СОДЕРЖАНИЕМ ЖИРА НЕ БОЛЕЕ 36% ПРИ СОДЕРЖАНИИ ЕГО В СУХОМ ВЕЩЕСТВЕ БОЛЕЕ 48 МАС.%</v>
          </cell>
        </row>
        <row r="18821">
          <cell r="A18821" t="str">
            <v>0403207100</v>
          </cell>
          <cell r="B18821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822">
          <cell r="A18822" t="str">
            <v>0403201100</v>
          </cell>
          <cell r="B18822" t="str">
            <v>ЙОГУРТ   БЕЗ ИНГРЕДИЕНТОВ, УКАЗАННЫХ В ПРИМЕЧАНИИ 2 К ДАННОЙ ГРУППЕ, С СОДЕРЖАНИЕМ ЖИРА НЕ БОЛЕЕ 3 МАС.%</v>
          </cell>
        </row>
        <row r="18823">
          <cell r="A18823" t="str">
            <v>0406303900</v>
          </cell>
          <cell r="B18823" t="str">
            <v>ПРОЧИЕ   ПЛАВЛЕННЫЕ СЫРЫ С СОДЕРЖАНИЕМ ЖИРА НЕ БОЛЕЕ 36% ПРИ СОДЕРЖАНИИ ЕГО В СУХОМ ВЕЩЕСТВЕ БОЛЕЕ 48 МАС.%</v>
          </cell>
        </row>
        <row r="18824">
          <cell r="A18824" t="str">
            <v>0406908600</v>
          </cell>
          <cell r="B18824" t="str">
            <v>ПРОЧИЕ   СЫРЫ С СОДЕРЖАНИЕМ ЖИРА НЕ БОЛЕЕ 40МАС.% И С СОДЕРЖАНИЕМ ВЛАГИ В ОБЕЗЖИРЕННОМ ВЕЩЕСТВЕ БОЛЕЕ 47МАС.%, НО НЕ БОЛЕЕ 52МАС.%</v>
          </cell>
        </row>
        <row r="18825">
          <cell r="A18825" t="str">
            <v>0406303900</v>
          </cell>
          <cell r="B18825" t="str">
            <v>ПРОЧИЕ   ПЛАВЛЕННЫЕ СЫРЫ С СОДЕРЖАНИЕМ ЖИРА НЕ БОЛЕЕ 36% ПРИ СОДЕРЖАНИИ ЕГО В СУХОМ ВЕЩЕСТВЕ БОЛЕЕ 48 МАС.%</v>
          </cell>
        </row>
        <row r="18826">
          <cell r="A18826" t="str">
            <v>0406105009</v>
          </cell>
          <cell r="B18826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827">
          <cell r="A18827" t="str">
            <v>0406108000</v>
          </cell>
          <cell r="B18827" t="str">
            <v>ПРОЧИЕ   МОЛОДЫЕ СЫРЫ (НЕДОЗРЕЛЫЕ ИЛИ НЕВЫДЕРЖАННЫЕ), ВКЛЮЧАЯ СЫВОРОТОЧНО-АЛЬБУМИНОВЫЕ СЫРЫ И ТВОРОГ</v>
          </cell>
        </row>
        <row r="18828">
          <cell r="A18828" t="str">
            <v>2202999500</v>
          </cell>
          <cell r="B18828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18829">
          <cell r="A18829" t="str">
            <v>2106909300</v>
          </cell>
          <cell r="B18829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8830">
          <cell r="A18830" t="str">
            <v>0404908100</v>
          </cell>
          <cell r="B18830" t="str">
            <v>ПРОЧИЕ   ПРОДУКТЫ ИЗ НАТУРАЛЬНЫХ КОМПОНЕНТОВ МОЛОКА, С СОДЕРЖАНИЕМ ЖИРА НЕ БОЛЕЕ 1,5 МАС.%</v>
          </cell>
        </row>
        <row r="18831">
          <cell r="A18831" t="str">
            <v>0403207100</v>
          </cell>
          <cell r="B18831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832">
          <cell r="A18832" t="str">
            <v>0401209109</v>
          </cell>
          <cell r="B18832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833">
          <cell r="A18833" t="str">
            <v>0405101100</v>
          </cell>
          <cell r="B18833" t="str">
            <v>НАТУРАЛЬНОЕ   СЛИВОЧНОЕ МАСЛО С СОДЕРЖАНИЕМ ЖИРА НЕ БОЛЕЕ 85% В ПЕРВИЧНЫХ УПАКОВКАХ НЕТТО-МАССОЙ НЕ БОЛЕЕ 1 КГ</v>
          </cell>
        </row>
        <row r="18834">
          <cell r="A18834" t="str">
            <v>0406909909</v>
          </cell>
          <cell r="B18834" t="str">
            <v>СЫРЫ   ПРОЧИЕ, ПРОЧИЕ</v>
          </cell>
        </row>
        <row r="18835">
          <cell r="A18835" t="str">
            <v>1806310000</v>
          </cell>
          <cell r="B18835" t="str">
            <v>ИЗДЕЛИЯ   ПРОЧИЕ, СОДЕРЖАЩИЕ КАКАО, В БРИКЕТАХ, ПЛАСТИНКАХ ИЛИ ПЛИТКАХ С НАЧИНКОЙ</v>
          </cell>
        </row>
        <row r="18836">
          <cell r="A18836" t="str">
            <v>0406909909</v>
          </cell>
          <cell r="B18836" t="str">
            <v>СЫРЫ   ПРОЧИЕ, ПРОЧИЕ</v>
          </cell>
        </row>
        <row r="18837">
          <cell r="A18837" t="str">
            <v>1806310000</v>
          </cell>
          <cell r="B18837" t="str">
            <v>ИЗДЕЛИЯ   ПРОЧИЕ, СОДЕРЖАЩИЕ КАКАО, В БРИКЕТАХ, ПЛАСТИНКАХ ИЛИ ПЛИТКАХ С НАЧИНКОЙ</v>
          </cell>
        </row>
        <row r="18838">
          <cell r="A18838" t="str">
            <v>1806310000</v>
          </cell>
          <cell r="B18838" t="str">
            <v>ИЗДЕЛИЯ   ПРОЧИЕ, СОДЕРЖАЩИЕ КАКАО, В БРИКЕТАХ, ПЛАСТИНКАХ ИЛИ ПЛИТКАХ С НАЧИНКОЙ</v>
          </cell>
        </row>
        <row r="18839">
          <cell r="A18839" t="str">
            <v>0406105002</v>
          </cell>
          <cell r="B18839" t="str">
            <v>ПРОЧИЙ   ТВОРОГ С СОДЕРЖАНИЕМ ЖИРА НЕ БОЛЕЕ 40 МАС.%</v>
          </cell>
        </row>
        <row r="18840">
          <cell r="A18840" t="str">
            <v>0406303100</v>
          </cell>
          <cell r="B18840" t="str">
            <v>ПРОЧИЕ   ПЛАВЛЕННЫЕ СЫРЫ С СОДЕРЖАНИЕМ ЖИРА НЕ БОЛЕЕ 36% ПРИ СОДЕРЖАНИИ ЕГО В СУХОМ ВЕЩЕСТВЕ НЕ БОЛЕЕ 48 МАС.%</v>
          </cell>
        </row>
        <row r="18841">
          <cell r="A18841" t="str">
            <v>0401201109</v>
          </cell>
          <cell r="B18841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18842">
          <cell r="A18842" t="str">
            <v>0405203000</v>
          </cell>
          <cell r="B18842" t="str">
            <v>МОЛОЧНЫЕ   ПАСТЫ С СОДЕРЖАНИЕМ ЖИРА БОЛЕЕ 60%, НО МЕНЕЕ 75%</v>
          </cell>
        </row>
        <row r="18843">
          <cell r="A18843" t="str">
            <v>0401209109</v>
          </cell>
          <cell r="B18843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844">
          <cell r="A18844" t="str">
            <v>0406105002</v>
          </cell>
          <cell r="B18844" t="str">
            <v>ПРОЧИЙ   ТВОРОГ С СОДЕРЖАНИЕМ ЖИРА НЕ БОЛЕЕ 40 МАС.%</v>
          </cell>
        </row>
        <row r="18845">
          <cell r="A18845" t="str">
            <v>0403201100</v>
          </cell>
          <cell r="B18845" t="str">
            <v>ЙОГУРТ   БЕЗ ИНГРЕДИЕНТОВ, УКАЗАННЫХ В ПРИМЕЧАНИИ 2 К ДАННОЙ ГРУППЕ, С СОДЕРЖАНИЕМ ЖИРА НЕ БОЛЕЕ 3 МАС.%</v>
          </cell>
        </row>
        <row r="18846">
          <cell r="A18846" t="str">
            <v>0406108000</v>
          </cell>
          <cell r="B18846" t="str">
            <v>ПРОЧИЕ   МОЛОДЫЕ СЫРЫ (НЕДОЗРЕЛЫЕ ИЛИ НЕВЫДЕРЖАННЫЕ), ВКЛЮЧАЯ СЫВОРОТОЧНО-АЛЬБУМИНОВЫЕ СЫРЫ И ТВОРОГ</v>
          </cell>
        </row>
        <row r="18847">
          <cell r="A18847" t="str">
            <v>0405203000</v>
          </cell>
          <cell r="B18847" t="str">
            <v>МОЛОЧНЫЕ   ПАСТЫ С СОДЕРЖАНИЕМ ЖИРА БОЛЕЕ 60%, НО МЕНЕЕ 75%</v>
          </cell>
        </row>
        <row r="18848">
          <cell r="A18848" t="str">
            <v>0403201300</v>
          </cell>
          <cell r="B18848" t="str">
            <v>ЙОГУРТ   БЕЗ ИНГРЕДИЕНТОВ, УКАЗАННЫХ В ПРИМЕЧАНИИ 2 К ДАННОЙ ГРУППЕ, С СОДЕРЖАНИЕМ ЖИРА БОЛЕЕ 3 МАС.%, НО НЕ БОЛЕЕ 6 МАС.%</v>
          </cell>
        </row>
        <row r="18849">
          <cell r="A18849" t="str">
            <v>0403201100</v>
          </cell>
          <cell r="B18849" t="str">
            <v>ЙОГУРТ   БЕЗ ИНГРЕДИЕНТОВ, УКАЗАННЫХ В ПРИМЕЧАНИИ 2 К ДАННОЙ ГРУППЕ, С СОДЕРЖАНИЕМ ЖИРА НЕ БОЛЕЕ 3 МАС.%</v>
          </cell>
        </row>
        <row r="18850">
          <cell r="A18850" t="str">
            <v>2008975900</v>
          </cell>
          <cell r="B18850" t="str">
            <v>ПРОЧИЕ   СМЕСИ, НЕ СОДЕРЖАЩИЕ СПИРТОВЫХ ДОБАВОК, СОДЕРЖАЩИЕ ДОБАВКИ САХАРА, В ПЕРВИЧНЫХ УПАКОВКАХ НЕТТО-МАССОЙ БОЛЕЕ 1 КГ</v>
          </cell>
        </row>
        <row r="18851">
          <cell r="A18851" t="str">
            <v>0401201109</v>
          </cell>
          <cell r="B18851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18852">
          <cell r="A18852" t="str">
            <v>0406105002</v>
          </cell>
          <cell r="B18852" t="str">
            <v>ПРОЧИЙ   ТВОРОГ С СОДЕРЖАНИЕМ ЖИРА НЕ БОЛЕЕ 40 МАС.%</v>
          </cell>
        </row>
        <row r="18853">
          <cell r="A18853" t="str">
            <v>0406909909</v>
          </cell>
          <cell r="B18853" t="str">
            <v>СЫРЫ   ПРОЧИЕ, ПРОЧИЕ</v>
          </cell>
        </row>
        <row r="18854">
          <cell r="A18854" t="str">
            <v>2202999900</v>
          </cell>
          <cell r="B18854" t="str">
            <v>НАПИТКИ   ПРОЧИЕ, СОДЕРЖАЩИЕ ЖИР, ПОЛУЧЕННЫЙ ИЗ ПРОДУКТОВ ТОВАРНЫХ ПОЗИЦИЙ 0401 - 0404, 2 МАС.% ИЛИ БОЛЕЕ</v>
          </cell>
        </row>
        <row r="18855">
          <cell r="A18855" t="str">
            <v>4811590009</v>
          </cell>
          <cell r="B18855" t="str">
            <v>ПРОЧИЕ   БУМАГА И КАРТОН С ПОКРЫТИЕМ, ПРОПИТКОЙ ИЛИ ЛАМИНИРОВАННЫЕ</v>
          </cell>
        </row>
        <row r="18856">
          <cell r="A18856" t="str">
            <v>0406303100</v>
          </cell>
          <cell r="B18856" t="str">
            <v>ПРОЧИЕ   ПЛАВЛЕННЫЕ СЫРЫ С СОДЕРЖАНИЕМ ЖИРА НЕ БОЛЕЕ 36% ПРИ СОДЕРЖАНИИ ЕГО В СУХОМ ВЕЩЕСТВЕ НЕ БОЛЕЕ 48 МАС.%</v>
          </cell>
        </row>
        <row r="18857">
          <cell r="A18857" t="str">
            <v>0401209109</v>
          </cell>
          <cell r="B18857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858">
          <cell r="A18858" t="str">
            <v>0406105002</v>
          </cell>
          <cell r="B18858" t="str">
            <v>ПРОЧИЙ   ТВОРОГ С СОДЕРЖАНИЕМ ЖИРА НЕ БОЛЕЕ 40 МАС.%</v>
          </cell>
        </row>
        <row r="18859">
          <cell r="A18859" t="str">
            <v>1806310000</v>
          </cell>
          <cell r="B18859" t="str">
            <v>ИЗДЕЛИЯ   ПРОЧИЕ, СОДЕРЖАЩИЕ КАКАО, В БРИКЕТАХ, ПЛАСТИНКАХ ИЛИ ПЛИТКАХ С НАЧИНКОЙ</v>
          </cell>
        </row>
        <row r="18860">
          <cell r="A18860" t="str">
            <v>0403909100</v>
          </cell>
          <cell r="B18860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18861">
          <cell r="A18861" t="str">
            <v>0406105002</v>
          </cell>
          <cell r="B18861" t="str">
            <v>ПРОЧИЙ   ТВОРОГ С СОДЕРЖАНИЕМ ЖИРА НЕ БОЛЕЕ 40 МАС.%</v>
          </cell>
        </row>
        <row r="18862">
          <cell r="A18862" t="str">
            <v>1806909000</v>
          </cell>
          <cell r="B18862" t="str">
            <v>ПРОЧИЕ   ИЗДЕЛИЯ, СОДЕРЖАЩИЕ КАКАО</v>
          </cell>
        </row>
        <row r="18863">
          <cell r="A18863" t="str">
            <v>0401209109</v>
          </cell>
          <cell r="B18863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864">
          <cell r="A18864" t="str">
            <v>0406303100</v>
          </cell>
          <cell r="B18864" t="str">
            <v>ПРОЧИЕ   ПЛАВЛЕННЫЕ СЫРЫ С СОДЕРЖАНИЕМ ЖИРА НЕ БОЛЕЕ 36% ПРИ СОДЕРЖАНИИ ЕГО В СУХОМ ВЕЩЕСТВЕ НЕ БОЛЕЕ 48 МАС.%</v>
          </cell>
        </row>
        <row r="18865">
          <cell r="A18865" t="str">
            <v>0406303900</v>
          </cell>
          <cell r="B18865" t="str">
            <v>ПРОЧИЕ   ПЛАВЛЕННЫЕ СЫРЫ С СОДЕРЖАНИЕМ ЖИРА НЕ БОЛЕЕ 36% ПРИ СОДЕРЖАНИИ ЕГО В СУХОМ ВЕЩЕСТВЕ БОЛЕЕ 48 МАС.%</v>
          </cell>
        </row>
        <row r="18866">
          <cell r="A18866" t="str">
            <v>1806310000</v>
          </cell>
          <cell r="B18866" t="str">
            <v>ИЗДЕЛИЯ   ПРОЧИЕ, СОДЕРЖАЩИЕ КАКАО, В БРИКЕТАХ, ПЛАСТИНКАХ ИЛИ ПЛИТКАХ С НАЧИНКОЙ</v>
          </cell>
        </row>
        <row r="18867">
          <cell r="A18867" t="str">
            <v>0406105009</v>
          </cell>
          <cell r="B18867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868">
          <cell r="A18868" t="str">
            <v>0406108000</v>
          </cell>
          <cell r="B18868" t="str">
            <v>ПРОЧИЕ   МОЛОДЫЕ СЫРЫ (НЕДОЗРЕЛЫЕ ИЛИ НЕВЫДЕРЖАННЫЕ), ВКЛЮЧАЯ СЫВОРОТОЧНО-АЛЬБУМИНОВЫЕ СЫРЫ И ТВОРОГ</v>
          </cell>
        </row>
        <row r="18869">
          <cell r="A18869" t="str">
            <v>0406908900</v>
          </cell>
          <cell r="B18869" t="str">
            <v>ПРОЧИЕ   СЫРЫ С СОДЕРЖАНИЕМ ВЛАГИ В ОБЕЗЖИРЕННОМ ВЕЩЕСТВЕ БОЛЕЕ 52 МАС.%, НО НЕ БОЛЕЕ 62 МАС.%</v>
          </cell>
        </row>
        <row r="18870">
          <cell r="A18870" t="str">
            <v>0405101900</v>
          </cell>
          <cell r="B18870" t="str">
            <v>ПРОЧЕЕ   НАТУРАЛЬНОЕ СЛИВОЧНОЕ МАСЛО С СОДЕРЖАНИЕМ ЖИРА НЕ БОЛЕЕ 85%, В ПРОЧЕЙ УПАКОВКЕ</v>
          </cell>
        </row>
        <row r="18871">
          <cell r="A18871" t="str">
            <v>0406108000</v>
          </cell>
          <cell r="B18871" t="str">
            <v>ПРОЧИЕ   МОЛОДЫЕ СЫРЫ (НЕДОЗРЕЛЫЕ ИЛИ НЕВЫДЕРЖАННЫЕ), ВКЛЮЧАЯ СЫВОРОТОЧНО-АЛЬБУМИНОВЫЕ СЫРЫ И ТВОРОГ</v>
          </cell>
        </row>
        <row r="18872">
          <cell r="A18872" t="str">
            <v>0406303100</v>
          </cell>
          <cell r="B18872" t="str">
            <v>ПРОЧИЕ   ПЛАВЛЕННЫЕ СЫРЫ С СОДЕРЖАНИЕМ ЖИРА НЕ БОЛЕЕ 36% ПРИ СОДЕРЖАНИИ ЕГО В СУХОМ ВЕЩЕСТВЕ НЕ БОЛЕЕ 48 МАС.%</v>
          </cell>
        </row>
        <row r="18873">
          <cell r="A18873" t="str">
            <v>2106909300</v>
          </cell>
          <cell r="B18873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8874">
          <cell r="A18874" t="str">
            <v>3923299000</v>
          </cell>
          <cell r="B18874" t="str">
            <v>ПРОЧИЕ   МЕШКИ И СУМКИ (ВКЛЮЧАЯ КОНИЧЕСКИЕ) ИЗ ПРОЧИХ ПЛАСТМАСС</v>
          </cell>
        </row>
        <row r="18875">
          <cell r="A18875" t="str">
            <v>0403207300</v>
          </cell>
          <cell r="B18875" t="str">
            <v>ЙОГУРТ   СО ВКУСО-АРОМАТИЧЕСКИМИ ДОБАВКАМИ ИЛИ С ДОБАВЛЕНИЕМ ФРУКТОВ, ОРЕХОВ ИЛИ КАКАО, ПРОЧИЙ, С СОДЕРЖАНИЕМ МОЛОЧНОГО ЖИРА БОЛЕЕ 3 МАС.%, НО НЕ БОЛЕЕ 6 МАС.%</v>
          </cell>
        </row>
        <row r="18876">
          <cell r="A18876" t="str">
            <v>0406303100</v>
          </cell>
          <cell r="B18876" t="str">
            <v>ПРОЧИЕ   ПЛАВЛЕННЫЕ СЫРЫ С СОДЕРЖАНИЕМ ЖИРА НЕ БОЛЕЕ 36% ПРИ СОДЕРЖАНИИ ЕГО В СУХОМ ВЕЩЕСТВЕ НЕ БОЛЕЕ 48 МАС.%</v>
          </cell>
        </row>
        <row r="18877">
          <cell r="A18877" t="str">
            <v>0406303100</v>
          </cell>
          <cell r="B18877" t="str">
            <v>ПРОЧИЕ   ПЛАВЛЕННЫЕ СЫРЫ С СОДЕРЖАНИЕМ ЖИРА НЕ БОЛЕЕ 36% ПРИ СОДЕРЖАНИИ ЕГО В СУХОМ ВЕЩЕСТВЕ НЕ БОЛЕЕ 48 МАС.%</v>
          </cell>
        </row>
        <row r="18878">
          <cell r="A18878" t="str">
            <v>1806909000</v>
          </cell>
          <cell r="B18878" t="str">
            <v>ПРОЧИЕ   ИЗДЕЛИЯ, СОДЕРЖАЩИЕ КАКАО</v>
          </cell>
        </row>
        <row r="18879">
          <cell r="A18879" t="str">
            <v>1806909000</v>
          </cell>
          <cell r="B18879" t="str">
            <v>ПРОЧИЕ   ИЗДЕЛИЯ, СОДЕРЖАЩИЕ КАКАО</v>
          </cell>
        </row>
        <row r="18880">
          <cell r="A18880" t="str">
            <v>0403909100</v>
          </cell>
          <cell r="B18880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18881">
          <cell r="A18881" t="str">
            <v>0406105002</v>
          </cell>
          <cell r="B18881" t="str">
            <v>ПРОЧИЙ   ТВОРОГ С СОДЕРЖАНИЕМ ЖИРА НЕ БОЛЕЕ 40 МАС.%</v>
          </cell>
        </row>
        <row r="18882">
          <cell r="A18882" t="str">
            <v>1806909000</v>
          </cell>
          <cell r="B18882" t="str">
            <v>ПРОЧИЕ   ИЗДЕЛИЯ, СОДЕРЖАЩИЕ КАКАО</v>
          </cell>
        </row>
        <row r="18883">
          <cell r="A18883" t="str">
            <v>2202999900</v>
          </cell>
          <cell r="B18883" t="str">
            <v>НАПИТКИ   ПРОЧИЕ, СОДЕРЖАЩИЕ ЖИР, ПОЛУЧЕННЫЙ ИЗ ПРОДУКТОВ ТОВАРНЫХ ПОЗИЦИЙ 0401 - 0404, 2 МАС.% ИЛИ БОЛЕЕ</v>
          </cell>
        </row>
        <row r="18884">
          <cell r="A18884" t="str">
            <v>1806909000</v>
          </cell>
          <cell r="B18884" t="str">
            <v>ПРОЧИЕ   ИЗДЕЛИЯ, СОДЕРЖАЩИЕ КАКАО</v>
          </cell>
        </row>
        <row r="18885">
          <cell r="A18885" t="str">
            <v>3921909000</v>
          </cell>
          <cell r="B18885" t="str">
            <v>ПРОЧИЕ   ПЛИТЫ, ЛИСТЫ, ПЛЕНКИ И  ПОЛОСЫ ИЛИ ЛЕНТЫ ИЗ  ПЛАСТМАСС</v>
          </cell>
        </row>
        <row r="18886">
          <cell r="A18886" t="str">
            <v>0406303900</v>
          </cell>
          <cell r="B18886" t="str">
            <v>ПРОЧИЕ   ПЛАВЛЕННЫЕ СЫРЫ С СОДЕРЖАНИЕМ ЖИРА НЕ БОЛЕЕ 36% ПРИ СОДЕРЖАНИИ ЕГО В СУХОМ ВЕЩЕСТВЕ БОЛЕЕ 48 МАС.%</v>
          </cell>
        </row>
        <row r="18887">
          <cell r="A18887" t="str">
            <v>4811900000</v>
          </cell>
          <cell r="B18887" t="str">
            <v>БУМАГА,КАРТОН,ЦЕЛЛЮЛОЗНАЯ   ВАТА И ПОЛОТНО ИЗ ЦЕЛЛЮЛОЗНЫХ ВОЛОКОН</v>
          </cell>
        </row>
        <row r="18888">
          <cell r="A18888" t="str">
            <v>0406909909</v>
          </cell>
          <cell r="B18888" t="str">
            <v>СЫРЫ   ПРОЧИЕ, ПРОЧИЕ</v>
          </cell>
        </row>
        <row r="18889">
          <cell r="A18889" t="str">
            <v>0406908900</v>
          </cell>
          <cell r="B18889" t="str">
            <v>ПРОЧИЕ   СЫРЫ С СОДЕРЖАНИЕМ ВЛАГИ В ОБЕЗЖИРЕННОМ ВЕЩЕСТВЕ БОЛЕЕ 52 МАС.%, НО НЕ БОЛЕЕ 62 МАС.%</v>
          </cell>
        </row>
        <row r="18890">
          <cell r="A18890" t="str">
            <v>0406908900</v>
          </cell>
          <cell r="B18890" t="str">
            <v>ПРОЧИЕ   СЫРЫ С СОДЕРЖАНИЕМ ВЛАГИ В ОБЕЗЖИРЕННОМ ВЕЩЕСТВЕ БОЛЕЕ 52 МАС.%, НО НЕ БОЛЕЕ 62 МАС.%</v>
          </cell>
        </row>
        <row r="18891">
          <cell r="A18891" t="str">
            <v>0404908100</v>
          </cell>
          <cell r="B18891" t="str">
            <v>ПРОЧИЕ   ПРОДУКТЫ ИЗ НАТУРАЛЬНЫХ КОМПОНЕНТОВ МОЛОКА, С СОДЕРЖАНИЕМ ЖИРА НЕ БОЛЕЕ 1,5 МАС.%</v>
          </cell>
        </row>
        <row r="18892">
          <cell r="A18892" t="str">
            <v>0406105009</v>
          </cell>
          <cell r="B18892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893">
          <cell r="A18893" t="str">
            <v>0406908900</v>
          </cell>
          <cell r="B18893" t="str">
            <v>ПРОЧИЕ   СЫРЫ С СОДЕРЖАНИЕМ ВЛАГИ В ОБЕЗЖИРЕННОМ ВЕЩЕСТВЕ БОЛЕЕ 52 МАС.%, НО НЕ БОЛЕЕ 62 МАС.%</v>
          </cell>
        </row>
        <row r="18894">
          <cell r="A18894" t="str">
            <v>0401201109</v>
          </cell>
          <cell r="B18894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18895">
          <cell r="A18895" t="str">
            <v>0401201109</v>
          </cell>
          <cell r="B18895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18896">
          <cell r="A18896" t="str">
            <v>0405203000</v>
          </cell>
          <cell r="B18896" t="str">
            <v>МОЛОЧНЫЕ   ПАСТЫ С СОДЕРЖАНИЕМ ЖИРА БОЛЕЕ 60%, НО МЕНЕЕ 75%</v>
          </cell>
        </row>
        <row r="18897">
          <cell r="A18897" t="str">
            <v>0406303900</v>
          </cell>
          <cell r="B18897" t="str">
            <v>ПРОЧИЕ   ПЛАВЛЕННЫЕ СЫРЫ С СОДЕРЖАНИЕМ ЖИРА НЕ БОЛЕЕ 36% ПРИ СОДЕРЖАНИИ ЕГО В СУХОМ ВЕЩЕСТВЕ БОЛЕЕ 48 МАС.%</v>
          </cell>
        </row>
        <row r="18898">
          <cell r="A18898" t="str">
            <v>0403905900</v>
          </cell>
          <cell r="B18898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899">
          <cell r="A18899" t="str">
            <v>1806310000</v>
          </cell>
          <cell r="B18899" t="str">
            <v>ИЗДЕЛИЯ   ПРОЧИЕ, СОДЕРЖАЩИЕ КАКАО, В БРИКЕТАХ, ПЛАСТИНКАХ ИЛИ ПЛИТКАХ С НАЧИНКОЙ</v>
          </cell>
        </row>
        <row r="18900">
          <cell r="A18900" t="str">
            <v>2106909300</v>
          </cell>
          <cell r="B18900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8901">
          <cell r="A18901" t="str">
            <v>0406303900</v>
          </cell>
          <cell r="B18901" t="str">
            <v>ПРОЧИЕ   ПЛАВЛЕННЫЕ СЫРЫ С СОДЕРЖАНИЕМ ЖИРА НЕ БОЛЕЕ 36% ПРИ СОДЕРЖАНИИ ЕГО В СУХОМ ВЕЩЕСТВЕ БОЛЕЕ 48 МАС.%</v>
          </cell>
        </row>
        <row r="18902">
          <cell r="A18902" t="str">
            <v>0406108000</v>
          </cell>
          <cell r="B18902" t="str">
            <v>ПРОЧИЕ   МОЛОДЫЕ СЫРЫ (НЕДОЗРЕЛЫЕ ИЛИ НЕВЫДЕРЖАННЫЕ), ВКЛЮЧАЯ СЫВОРОТОЧНО-АЛЬБУМИНОВЫЕ СЫРЫ И ТВОРОГ</v>
          </cell>
        </row>
        <row r="18903">
          <cell r="A18903" t="str">
            <v>4811490000</v>
          </cell>
          <cell r="B18903" t="str">
            <v>БУМАГА   И КАРТОН ГУММИРОВАННЫЕ ИЛИ КЛЕЙКИЕ ПРОЧИЕ</v>
          </cell>
        </row>
        <row r="18904">
          <cell r="A18904" t="str">
            <v>1806909000</v>
          </cell>
          <cell r="B18904" t="str">
            <v>ПРОЧИЕ   ИЗДЕЛИЯ, СОДЕРЖАЩИЕ КАКАО</v>
          </cell>
        </row>
        <row r="18905">
          <cell r="A18905" t="str">
            <v>0406303900</v>
          </cell>
          <cell r="B18905" t="str">
            <v>ПРОЧИЕ   ПЛАВЛЕННЫЕ СЫРЫ С СОДЕРЖАНИЕМ ЖИРА НЕ БОЛЕЕ 36% ПРИ СОДЕРЖАНИИ ЕГО В СУХОМ ВЕЩЕСТВЕ БОЛЕЕ 48 МАС.%</v>
          </cell>
        </row>
        <row r="18906">
          <cell r="A18906" t="str">
            <v>0406105009</v>
          </cell>
          <cell r="B18906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907">
          <cell r="A18907" t="str">
            <v>0403201300</v>
          </cell>
          <cell r="B18907" t="str">
            <v>ЙОГУРТ   БЕЗ ИНГРЕДИЕНТОВ, УКАЗАННЫХ В ПРИМЕЧАНИИ 2 К ДАННОЙ ГРУППЕ, С СОДЕРЖАНИЕМ ЖИРА БОЛЕЕ 3 МАС.%, НО НЕ БОЛЕЕ 6 МАС.%</v>
          </cell>
        </row>
        <row r="18908">
          <cell r="A18908" t="str">
            <v>0406908900</v>
          </cell>
          <cell r="B18908" t="str">
            <v>ПРОЧИЕ   СЫРЫ С СОДЕРЖАНИЕМ ВЛАГИ В ОБЕЗЖИРЕННОМ ВЕЩЕСТВЕ БОЛЕЕ 52 МАС.%, НО НЕ БОЛЕЕ 62 МАС.%</v>
          </cell>
        </row>
        <row r="18909">
          <cell r="A18909" t="str">
            <v>0406105002</v>
          </cell>
          <cell r="B18909" t="str">
            <v>ПРОЧИЙ   ТВОРОГ С СОДЕРЖАНИЕМ ЖИРА НЕ БОЛЕЕ 40 МАС.%</v>
          </cell>
        </row>
        <row r="18910">
          <cell r="A18910" t="str">
            <v>1806909000</v>
          </cell>
          <cell r="B18910" t="str">
            <v>ПРОЧИЕ   ИЗДЕЛИЯ, СОДЕРЖАЩИЕ КАКАО</v>
          </cell>
        </row>
        <row r="18911">
          <cell r="A18911" t="str">
            <v>0406909909</v>
          </cell>
          <cell r="B18911" t="str">
            <v>СЫРЫ   ПРОЧИЕ, ПРОЧИЕ</v>
          </cell>
        </row>
        <row r="18912">
          <cell r="A18912" t="str">
            <v>1704906500</v>
          </cell>
          <cell r="B18912" t="str">
            <v>КОНДИТЕРСКИЕ   ИЗДЕЛИЯ В ВИДЕ РЕЗИНКИ И ЖЕЛЕ, ВКЛЮЧАЯ ФРУКТОВУЮ ПАСТУ В ВИДЕ КОНДИДЕРСКИХ ИЗДЕЛИЙ ИЗ САХАРА, НЕ СОДЕРЖАЩИЕ КАКАО</v>
          </cell>
        </row>
        <row r="18913">
          <cell r="A18913" t="str">
            <v>0403201100</v>
          </cell>
          <cell r="B18913" t="str">
            <v>ЙОГУРТ   БЕЗ ИНГРЕДИЕНТОВ, УКАЗАННЫХ В ПРИМЕЧАНИИ 2 К ДАННОЙ ГРУППЕ, С СОДЕРЖАНИЕМ ЖИРА НЕ БОЛЕЕ 3 МАС.%</v>
          </cell>
        </row>
        <row r="18914">
          <cell r="A18914" t="str">
            <v>2202999500</v>
          </cell>
          <cell r="B18914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18915">
          <cell r="A18915" t="str">
            <v>0403905900</v>
          </cell>
          <cell r="B18915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916">
          <cell r="A18916" t="str">
            <v>0403909100</v>
          </cell>
          <cell r="B18916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18917">
          <cell r="A18917" t="str">
            <v>0403905900</v>
          </cell>
          <cell r="B18917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918">
          <cell r="A18918" t="str">
            <v>0406908900</v>
          </cell>
          <cell r="B18918" t="str">
            <v>ПРОЧИЕ   СЫРЫ С СОДЕРЖАНИЕМ ВЛАГИ В ОБЕЗЖИРЕННОМ ВЕЩЕСТВЕ БОЛЕЕ 52 МАС.%, НО НЕ БОЛЕЕ 62 МАС.%</v>
          </cell>
        </row>
        <row r="18919">
          <cell r="A18919" t="str">
            <v>0403905900</v>
          </cell>
          <cell r="B18919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920">
          <cell r="A18920" t="str">
            <v>0405101100</v>
          </cell>
          <cell r="B18920" t="str">
            <v>НАТУРАЛЬНОЕ   СЛИВОЧНОЕ МАСЛО С СОДЕРЖАНИЕМ ЖИРА НЕ БОЛЕЕ 85% В ПЕРВИЧНЫХ УПАКОВКАХ НЕТТО-МАССОЙ НЕ БОЛЕЕ 1 КГ</v>
          </cell>
        </row>
        <row r="18921">
          <cell r="A18921" t="str">
            <v>0406105002</v>
          </cell>
          <cell r="B18921" t="str">
            <v>ПРОЧИЙ   ТВОРОГ С СОДЕРЖАНИЕМ ЖИРА НЕ БОЛЕЕ 40 МАС.%</v>
          </cell>
        </row>
        <row r="18922">
          <cell r="A18922" t="str">
            <v>1806310000</v>
          </cell>
          <cell r="B18922" t="str">
            <v>ИЗДЕЛИЯ   ПРОЧИЕ, СОДЕРЖАЩИЕ КАКАО, В БРИКЕТАХ, ПЛАСТИНКАХ ИЛИ ПЛИТКАХ С НАЧИНКОЙ</v>
          </cell>
        </row>
        <row r="18923">
          <cell r="A18923" t="str">
            <v>4911990000</v>
          </cell>
          <cell r="B18923" t="str">
            <v>ПРОЧАЯ   ПЕЧАТНАЯ ПРОДУКЦИЯ, ЗА ИСКЛЮЧЕНИЕМ ПЕЧАТНОЙ РЕПРОДУКЦИИ И ФОТОГРАФИИ</v>
          </cell>
        </row>
        <row r="18924">
          <cell r="A18924" t="str">
            <v>0403207300</v>
          </cell>
          <cell r="B18924" t="str">
            <v>ЙОГУРТ   СО ВКУСО-АРОМАТИЧЕСКИМИ ДОБАВКАМИ ИЛИ С ДОБАВЛЕНИЕМ ФРУКТОВ, ОРЕХОВ ИЛИ КАКАО, ПРОЧИЙ, С СОДЕРЖАНИЕМ МОЛОЧНОГО ЖИРА БОЛЕЕ 3 МАС.%, НО НЕ БОЛЕЕ 6 МАС.%</v>
          </cell>
        </row>
        <row r="18925">
          <cell r="A18925" t="str">
            <v>0406908900</v>
          </cell>
          <cell r="B18925" t="str">
            <v>ПРОЧИЕ   СЫРЫ С СОДЕРЖАНИЕМ ВЛАГИ В ОБЕЗЖИРЕННОМ ВЕЩЕСТВЕ БОЛЕЕ 52 МАС.%, НО НЕ БОЛЕЕ 62 МАС.%</v>
          </cell>
        </row>
        <row r="18926">
          <cell r="A18926" t="str">
            <v>0403207300</v>
          </cell>
          <cell r="B18926" t="str">
            <v>ЙОГУРТ   СО ВКУСО-АРОМАТИЧЕСКИМИ ДОБАВКАМИ ИЛИ С ДОБАВЛЕНИЕМ ФРУКТОВ, ОРЕХОВ ИЛИ КАКАО, ПРОЧИЙ, С СОДЕРЖАНИЕМ МОЛОЧНОГО ЖИРА БОЛЕЕ 3 МАС.%, НО НЕ БОЛЕЕ 6 МАС.%</v>
          </cell>
        </row>
        <row r="18927">
          <cell r="A18927" t="str">
            <v>0401201109</v>
          </cell>
          <cell r="B18927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18928">
          <cell r="A18928" t="str">
            <v>0406105002</v>
          </cell>
          <cell r="B18928" t="str">
            <v>ПРОЧИЙ   ТВОРОГ С СОДЕРЖАНИЕМ ЖИРА НЕ БОЛЕЕ 40 МАС.%</v>
          </cell>
        </row>
        <row r="18929">
          <cell r="A18929" t="str">
            <v>2202999500</v>
          </cell>
          <cell r="B18929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18930">
          <cell r="A18930" t="str">
            <v>0406908900</v>
          </cell>
          <cell r="B18930" t="str">
            <v>ПРОЧИЕ   СЫРЫ С СОДЕРЖАНИЕМ ВЛАГИ В ОБЕЗЖИРЕННОМ ВЕЩЕСТВЕ БОЛЕЕ 52 МАС.%, НО НЕ БОЛЕЕ 62 МАС.%</v>
          </cell>
        </row>
        <row r="18931">
          <cell r="A18931" t="str">
            <v>0405101100</v>
          </cell>
          <cell r="B18931" t="str">
            <v>НАТУРАЛЬНОЕ   СЛИВОЧНОЕ МАСЛО С СОДЕРЖАНИЕМ ЖИРА НЕ БОЛЕЕ 85% В ПЕРВИЧНЫХ УПАКОВКАХ НЕТТО-МАССОЙ НЕ БОЛЕЕ 1 КГ</v>
          </cell>
        </row>
        <row r="18932">
          <cell r="A18932" t="str">
            <v>3917320009</v>
          </cell>
          <cell r="B18932" t="str">
    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    </cell>
        </row>
        <row r="18933">
          <cell r="A18933" t="str">
            <v>1806909000</v>
          </cell>
          <cell r="B18933" t="str">
            <v>ПРОЧИЕ   ИЗДЕЛИЯ, СОДЕРЖАЩИЕ КАКАО</v>
          </cell>
        </row>
        <row r="18934">
          <cell r="A18934" t="str">
            <v>0406108000</v>
          </cell>
          <cell r="B18934" t="str">
            <v>ПРОЧИЕ   МОЛОДЫЕ СЫРЫ (НЕДОЗРЕЛЫЕ ИЛИ НЕВЫДЕРЖАННЫЕ), ВКЛЮЧАЯ СЫВОРОТОЧНО-АЛЬБУМИНОВЫЕ СЫРЫ И ТВОРОГ</v>
          </cell>
        </row>
        <row r="18935">
          <cell r="A18935" t="str">
            <v>2202999900</v>
          </cell>
          <cell r="B18935" t="str">
            <v>НАПИТКИ   ПРОЧИЕ, СОДЕРЖАЩИЕ ЖИР, ПОЛУЧЕННЫЙ ИЗ ПРОДУКТОВ ТОВАРНЫХ ПОЗИЦИЙ 0401 - 0404, 2 МАС.% ИЛИ БОЛЕЕ</v>
          </cell>
        </row>
        <row r="18936">
          <cell r="A18936" t="str">
            <v>0406303900</v>
          </cell>
          <cell r="B18936" t="str">
            <v>ПРОЧИЕ   ПЛАВЛЕННЫЕ СЫРЫ С СОДЕРЖАНИЕМ ЖИРА НЕ БОЛЕЕ 36% ПРИ СОДЕРЖАНИИ ЕГО В СУХОМ ВЕЩЕСТВЕ БОЛЕЕ 48 МАС.%</v>
          </cell>
        </row>
        <row r="18937">
          <cell r="A18937" t="str">
            <v>1806909000</v>
          </cell>
          <cell r="B18937" t="str">
            <v>ПРОЧИЕ   ИЗДЕЛИЯ, СОДЕРЖАЩИЕ КАКАО</v>
          </cell>
        </row>
        <row r="18938">
          <cell r="A18938" t="str">
            <v>0403207300</v>
          </cell>
          <cell r="B18938" t="str">
            <v>ЙОГУРТ   СО ВКУСО-АРОМАТИЧЕСКИМИ ДОБАВКАМИ ИЛИ С ДОБАВЛЕНИЕМ ФРУКТОВ, ОРЕХОВ ИЛИ КАКАО, ПРОЧИЙ, С СОДЕРЖАНИЕМ МОЛОЧНОГО ЖИРА БОЛЕЕ 3 МАС.%, НО НЕ БОЛЕЕ 6 МАС.%</v>
          </cell>
        </row>
        <row r="18939">
          <cell r="A18939" t="str">
            <v>0406105009</v>
          </cell>
          <cell r="B18939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940">
          <cell r="A18940" t="str">
            <v>0406909909</v>
          </cell>
          <cell r="B18940" t="str">
            <v>СЫРЫ   ПРОЧИЕ, ПРОЧИЕ</v>
          </cell>
        </row>
        <row r="18941">
          <cell r="A18941" t="str">
            <v>0405203000</v>
          </cell>
          <cell r="B18941" t="str">
            <v>МОЛОЧНЫЕ   ПАСТЫ С СОДЕРЖАНИЕМ ЖИРА БОЛЕЕ 60%, НО МЕНЕЕ 75%</v>
          </cell>
        </row>
        <row r="18942">
          <cell r="A18942" t="str">
            <v>0406200000</v>
          </cell>
          <cell r="B18942" t="str">
            <v>ТЕРТЫЕ   СЫРЫ ИЛИ СЫРЫ В ПОРОШКЕ, ВСЕХ ВИДОВ</v>
          </cell>
        </row>
        <row r="18943">
          <cell r="A18943" t="str">
            <v>0404908100</v>
          </cell>
          <cell r="B18943" t="str">
            <v>ПРОЧИЕ   ПРОДУКТЫ ИЗ НАТУРАЛЬНЫХ КОМПОНЕНТОВ МОЛОКА, С СОДЕРЖАНИЕМ ЖИРА НЕ БОЛЕЕ 1,5 МАС.%</v>
          </cell>
        </row>
        <row r="18944">
          <cell r="A18944" t="str">
            <v>0403905900</v>
          </cell>
          <cell r="B18944" t="str">
    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    </cell>
        </row>
        <row r="18945">
          <cell r="A18945" t="str">
            <v>0406303100</v>
          </cell>
          <cell r="B18945" t="str">
            <v>ПРОЧИЕ   ПЛАВЛЕННЫЕ СЫРЫ С СОДЕРЖАНИЕМ ЖИРА НЕ БОЛЕЕ 36% ПРИ СОДЕРЖАНИИ ЕГО В СУХОМ ВЕЩЕСТВЕ НЕ БОЛЕЕ 48 МАС.%</v>
          </cell>
        </row>
        <row r="18946">
          <cell r="A18946" t="str">
            <v>0406303100</v>
          </cell>
          <cell r="B18946" t="str">
            <v>ПРОЧИЕ   ПЛАВЛЕННЫЕ СЫРЫ С СОДЕРЖАНИЕМ ЖИРА НЕ БОЛЕЕ 36% ПРИ СОДЕРЖАНИИ ЕГО В СУХОМ ВЕЩЕСТВЕ НЕ БОЛЕЕ 48 МАС.%</v>
          </cell>
        </row>
        <row r="18947">
          <cell r="A18947" t="str">
            <v>3505109000</v>
          </cell>
          <cell r="B18947" t="str">
            <v>ПРОЧИЕ   КРАХМАЛЫ МОДИФИЦИРОВАННЫЕ</v>
          </cell>
        </row>
        <row r="18948">
          <cell r="A18948" t="str">
            <v>0406909909</v>
          </cell>
          <cell r="B18948" t="str">
            <v>СЫРЫ   ПРОЧИЕ, ПРОЧИЕ</v>
          </cell>
        </row>
        <row r="18949">
          <cell r="A18949" t="str">
            <v>0406200000</v>
          </cell>
          <cell r="B18949" t="str">
            <v>ТЕРТЫЕ   СЫРЫ ИЛИ СЫРЫ В ПОРОШКЕ, ВСЕХ ВИДОВ</v>
          </cell>
        </row>
        <row r="18950">
          <cell r="A18950" t="str">
            <v>0406108000</v>
          </cell>
          <cell r="B18950" t="str">
            <v>ПРОЧИЕ   МОЛОДЫЕ СЫРЫ (НЕДОЗРЕЛЫЕ ИЛИ НЕВЫДЕРЖАННЫЕ), ВКЛЮЧАЯ СЫВОРОТОЧНО-АЛЬБУМИНОВЫЕ СЫРЫ И ТВОРОГ</v>
          </cell>
        </row>
        <row r="18951">
          <cell r="A18951" t="str">
            <v>0403909100</v>
          </cell>
          <cell r="B18951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18952">
          <cell r="A18952" t="str">
            <v>0406908900</v>
          </cell>
          <cell r="B18952" t="str">
            <v>ПРОЧИЕ   СЫРЫ С СОДЕРЖАНИЕМ ВЛАГИ В ОБЕЗЖИРЕННОМ ВЕЩЕСТВЕ БОЛЕЕ 52 МАС.%, НО НЕ БОЛЕЕ 62 МАС.%</v>
          </cell>
        </row>
        <row r="18953">
          <cell r="A18953" t="str">
            <v>2202999900</v>
          </cell>
          <cell r="B18953" t="str">
            <v>НАПИТКИ   ПРОЧИЕ, СОДЕРЖАЩИЕ ЖИР, ПОЛУЧЕННЫЙ ИЗ ПРОДУКТОВ ТОВАРНЫХ ПОЗИЦИЙ 0401 - 0404, 2 МАС.% ИЛИ БОЛЕЕ</v>
          </cell>
        </row>
        <row r="18954">
          <cell r="A18954" t="str">
            <v>0406303900</v>
          </cell>
          <cell r="B18954" t="str">
            <v>ПРОЧИЕ   ПЛАВЛЕННЫЕ СЫРЫ С СОДЕРЖАНИЕМ ЖИРА НЕ БОЛЕЕ 36% ПРИ СОДЕРЖАНИИ ЕГО В СУХОМ ВЕЩЕСТВЕ БОЛЕЕ 48 МАС.%</v>
          </cell>
        </row>
        <row r="18955">
          <cell r="A18955" t="str">
            <v>3923900000</v>
          </cell>
          <cell r="B18955" t="str">
            <v>ИЗДЕЛИЯ   ДЛЯ ТРАНСПОРТИРОВКИ ИЛИ УПАКОВКИ ТОВАРОВ, ИЗ ПЛАСТМАСС; ПРОБКИ, КРЫШКИ, КОЛПАКИ И ДРУГИЕ УКУПОРОЧНЫЕ СРЕДСТВА, ИЗ ПЛАСТМАСС:ПРОЧИЕ</v>
          </cell>
        </row>
        <row r="18956">
          <cell r="A18956" t="str">
            <v>1806310000</v>
          </cell>
          <cell r="B18956" t="str">
            <v>ИЗДЕЛИЯ   ПРОЧИЕ, СОДЕРЖАЩИЕ КАКАО, В БРИКЕТАХ, ПЛАСТИНКАХ ИЛИ ПЛИТКАХ С НАЧИНКОЙ</v>
          </cell>
        </row>
        <row r="18957">
          <cell r="A18957" t="str">
            <v>0401209109</v>
          </cell>
          <cell r="B18957" t="str">
    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    </cell>
        </row>
        <row r="18958">
          <cell r="A18958" t="str">
            <v>0406105009</v>
          </cell>
          <cell r="B18958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959">
          <cell r="A18959" t="str">
            <v>0403201300</v>
          </cell>
          <cell r="B18959" t="str">
            <v>ЙОГУРТ   БЕЗ ИНГРЕДИЕНТОВ, УКАЗАННЫХ В ПРИМЕЧАНИИ 2 К ДАННОЙ ГРУППЕ, С СОДЕРЖАНИЕМ ЖИРА БОЛЕЕ 3 МАС.%, НО НЕ БОЛЕЕ 6 МАС.%</v>
          </cell>
        </row>
        <row r="18960">
          <cell r="A18960" t="str">
            <v>0403207100</v>
          </cell>
          <cell r="B18960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961">
          <cell r="A18961" t="str">
            <v>0406108000</v>
          </cell>
          <cell r="B18961" t="str">
            <v>ПРОЧИЕ   МОЛОДЫЕ СЫРЫ (НЕДОЗРЕЛЫЕ ИЛИ НЕВЫДЕРЖАННЫЕ), ВКЛЮЧАЯ СЫВОРОТОЧНО-АЛЬБУМИНОВЫЕ СЫРЫ И ТВОРОГ</v>
          </cell>
        </row>
        <row r="18962">
          <cell r="A18962" t="str">
            <v>0406108000</v>
          </cell>
          <cell r="B18962" t="str">
            <v>ПРОЧИЕ   МОЛОДЫЕ СЫРЫ (НЕДОЗРЕЛЫЕ ИЛИ НЕВЫДЕРЖАННЫЕ), ВКЛЮЧАЯ СЫВОРОТОЧНО-АЛЬБУМИНОВЫЕ СЫРЫ И ТВОРОГ</v>
          </cell>
        </row>
        <row r="18963">
          <cell r="A18963" t="str">
            <v>2106909300</v>
          </cell>
          <cell r="B18963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8964">
          <cell r="A18964" t="str">
            <v>0406303100</v>
          </cell>
          <cell r="B18964" t="str">
            <v>ПРОЧИЕ   ПЛАВЛЕННЫЕ СЫРЫ С СОДЕРЖАНИЕМ ЖИРА НЕ БОЛЕЕ 36% ПРИ СОДЕРЖАНИИ ЕГО В СУХОМ ВЕЩЕСТВЕ НЕ БОЛЕЕ 48 МАС.%</v>
          </cell>
        </row>
        <row r="18965">
          <cell r="A18965" t="str">
            <v>0406105009</v>
          </cell>
          <cell r="B18965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966">
          <cell r="A18966" t="str">
            <v>0406303100</v>
          </cell>
          <cell r="B18966" t="str">
            <v>ПРОЧИЕ   ПЛАВЛЕННЫЕ СЫРЫ С СОДЕРЖАНИЕМ ЖИРА НЕ БОЛЕЕ 36% ПРИ СОДЕРЖАНИИ ЕГО В СУХОМ ВЕЩЕСТВЕ НЕ БОЛЕЕ 48 МАС.%</v>
          </cell>
        </row>
        <row r="18967">
          <cell r="A18967" t="str">
            <v>0403201300</v>
          </cell>
          <cell r="B18967" t="str">
            <v>ЙОГУРТ   БЕЗ ИНГРЕДИЕНТОВ, УКАЗАННЫХ В ПРИМЕЧАНИИ 2 К ДАННОЙ ГРУППЕ, С СОДЕРЖАНИЕМ ЖИРА БОЛЕЕ 3 МАС.%, НО НЕ БОЛЕЕ 6 МАС.%</v>
          </cell>
        </row>
        <row r="18968">
          <cell r="A18968" t="str">
            <v>1806909000</v>
          </cell>
          <cell r="B18968" t="str">
            <v>ПРОЧИЕ   ИЗДЕЛИЯ, СОДЕРЖАЩИЕ КАКАО</v>
          </cell>
        </row>
        <row r="18969">
          <cell r="A18969" t="str">
            <v>0406108000</v>
          </cell>
          <cell r="B18969" t="str">
            <v>ПРОЧИЕ   МОЛОДЫЕ СЫРЫ (НЕДОЗРЕЛЫЕ ИЛИ НЕВЫДЕРЖАННЫЕ), ВКЛЮЧАЯ СЫВОРОТОЧНО-АЛЬБУМИНОВЫЕ СЫРЫ И ТВОРОГ</v>
          </cell>
        </row>
        <row r="18970">
          <cell r="A18970" t="str">
            <v>0406105009</v>
          </cell>
          <cell r="B18970" t="str">
            <v>ПРОЧИЕ   МОЛОДЫЕ СЫРЫ (НЕДОЗРЕЛЫЕ ИЛИ НЕВЫДЕРЖАННЫЕ), ВКЛЮЧАЯ СЫВОРОТОЧНО-АЛЬБУМИНОВЫЕ СЫРЫ, И ТВОРОГ, С  СОДЕРЖАНИЕМ ЖИРА НЕ БОЛЕЕ 40 МАС.%</v>
          </cell>
        </row>
        <row r="18971">
          <cell r="A18971" t="str">
            <v>0406303100</v>
          </cell>
          <cell r="B18971" t="str">
            <v>ПРОЧИЕ   ПЛАВЛЕННЫЕ СЫРЫ С СОДЕРЖАНИЕМ ЖИРА НЕ БОЛЕЕ 36% ПРИ СОДЕРЖАНИИ ЕГО В СУХОМ ВЕЩЕСТВЕ НЕ БОЛЕЕ 48 МАС.%</v>
          </cell>
        </row>
        <row r="18972">
          <cell r="A18972" t="str">
            <v>0403207100</v>
          </cell>
          <cell r="B18972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973">
          <cell r="A18973" t="str">
            <v>0403207100</v>
          </cell>
          <cell r="B18973" t="str">
            <v>ЙОГУРТ   СО ВКУСО-АРОМАТИЧЕСКИМИ ДОБАВКАМИ ИЛИ С ДОБАВЛЕНИЕМ ФРУКТОВ, ОРЕХОВ ИЛИ КАКАО, ПРОЧИЙ, С СОДЕРЖАНИЕМ МОЛОЧНОГО ЖИРА НЕ БОЛЕЕ 3 МАС.%</v>
          </cell>
        </row>
        <row r="18974">
          <cell r="A18974" t="str">
            <v>0403201100</v>
          </cell>
          <cell r="B18974" t="str">
            <v>ЙОГУРТ   БЕЗ ИНГРЕДИЕНТОВ, УКАЗАННЫХ В ПРИМЕЧАНИИ 2 К ДАННОЙ ГРУППЕ, С СОДЕРЖАНИЕМ ЖИРА НЕ БОЛЕЕ 3 МАС.%</v>
          </cell>
        </row>
        <row r="18975">
          <cell r="A18975" t="str">
            <v>0405101100</v>
          </cell>
          <cell r="B18975" t="str">
            <v>НАТУРАЛЬНОЕ   СЛИВОЧНОЕ МАСЛО С СОДЕРЖАНИЕМ ЖИРА НЕ БОЛЕЕ 85% В ПЕРВИЧНЫХ УПАКОВКАХ НЕТТО-МАССОЙ НЕ БОЛЕЕ 1 КГ</v>
          </cell>
        </row>
        <row r="18976">
          <cell r="A18976" t="str">
            <v>0405203000</v>
          </cell>
          <cell r="B18976" t="str">
            <v>МОЛОЧНЫЕ   ПАСТЫ С СОДЕРЖАНИЕМ ЖИРА БОЛЕЕ 60%, НО МЕНЕЕ 75%</v>
          </cell>
        </row>
        <row r="18977">
          <cell r="A18977" t="str">
            <v>0406908900</v>
          </cell>
          <cell r="B18977" t="str">
            <v>ПРОЧИЕ   СЫРЫ С СОДЕРЖАНИЕМ ВЛАГИ В ОБЕЗЖИРЕННОМ ВЕЩЕСТВЕ БОЛЕЕ 52 МАС.%, НО НЕ БОЛЕЕ 62 МАС.%</v>
          </cell>
        </row>
        <row r="18978">
          <cell r="A18978" t="str">
            <v>2202999900</v>
          </cell>
          <cell r="B18978" t="str">
            <v>НАПИТКИ   ПРОЧИЕ, СОДЕРЖАЩИЕ ЖИР, ПОЛУЧЕННЫЙ ИЗ ПРОДУКТОВ ТОВАРНЫХ ПОЗИЦИЙ 0401 - 0404, 2 МАС.% ИЛИ БОЛЕЕ</v>
          </cell>
        </row>
        <row r="18979">
          <cell r="A18979" t="str">
            <v>2202999500</v>
          </cell>
          <cell r="B18979" t="str">
            <v>НАПИТКИ   ПРОЧИЕ, СОДЕРЖАЩИЕ ЖИР, ПОЛУЧЕННЫЙ ИЗ ПРОДУКТОВ ТОВАРНЫХ ПОЗИЦИЙ 0401 - 0404, 0,2 МАС.% ИЛИ БОЛЕЕ, НО МЕНЕЕ 2 МАС.%</v>
          </cell>
        </row>
        <row r="18980">
          <cell r="A18980" t="str">
            <v>2202999900</v>
          </cell>
          <cell r="B18980" t="str">
            <v>НАПИТКИ   ПРОЧИЕ, СОДЕРЖАЩИЕ ЖИР, ПОЛУЧЕННЫЙ ИЗ ПРОДУКТОВ ТОВАРНЫХ ПОЗИЦИЙ 0401 - 0404, 2 МАС.% ИЛИ БОЛЕЕ</v>
          </cell>
        </row>
        <row r="18981">
          <cell r="A18981" t="str">
            <v>0403201100</v>
          </cell>
          <cell r="B18981" t="str">
            <v>ЙОГУРТ   БЕЗ ИНГРЕДИЕНТОВ, УКАЗАННЫХ В ПРИМЕЧАНИИ 2 К ДАННОЙ ГРУППЕ, С СОДЕРЖАНИЕМ ЖИРА НЕ БОЛЕЕ 3 МАС.%</v>
          </cell>
        </row>
        <row r="18982">
          <cell r="A18982" t="str">
            <v>1806909000</v>
          </cell>
          <cell r="B18982" t="str">
            <v>ПРОЧИЕ   ИЗДЕЛИЯ, СОДЕРЖАЩИЕ КАКАО</v>
          </cell>
        </row>
        <row r="18983">
          <cell r="A18983" t="str">
            <v>0401201109</v>
          </cell>
          <cell r="B18983" t="str">
    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    </cell>
        </row>
        <row r="18984">
          <cell r="A18984" t="str">
            <v>0404908100</v>
          </cell>
          <cell r="B18984" t="str">
            <v>ПРОЧИЕ   ПРОДУКТЫ ИЗ НАТУРАЛЬНЫХ КОМПОНЕНТОВ МОЛОКА, С СОДЕРЖАНИЕМ ЖИРА НЕ БОЛЕЕ 1,5 МАС.%</v>
          </cell>
        </row>
        <row r="18985">
          <cell r="A18985" t="str">
            <v>0403909100</v>
          </cell>
          <cell r="B18985" t="str">
    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    </cell>
        </row>
        <row r="18986">
          <cell r="A18986" t="str">
            <v>8412212009</v>
          </cell>
          <cell r="B18986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18987">
          <cell r="A18987" t="str">
            <v>8481401000</v>
          </cell>
          <cell r="B18987" t="str">
            <v>КЛАПАНЫ   ПРЕДОХРАНИТЕЛЬНЫЕ ИЛИ РАЗГРУЗОЧНЫЕ ИЗ ЛИТЕЙНОГО ЧУГУНА ИЛИ СТАЛИ</v>
          </cell>
        </row>
        <row r="18988">
          <cell r="A18988" t="str">
            <v>8481201009</v>
          </cell>
          <cell r="B18988" t="str">
            <v>КЛАПАНЫ   РЕГУЛИРУЮЩИЕ ДЛЯ МАСЛОГИДРАВЛИЧЕСКИХ СИЛОВЫХ ТРАНСМИССИЙ ПРОЧИЕ</v>
          </cell>
        </row>
        <row r="18989">
          <cell r="A18989" t="str">
            <v>8412212009</v>
          </cell>
          <cell r="B18989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18990">
          <cell r="A18990" t="str">
            <v>8412218008</v>
          </cell>
          <cell r="B18990" t="str">
            <v>ПРОЧИЕ   СИЛОВЫЕ УСТАНОВКИ И ДВИГАТЕЛИ ГИДРАВЛИЧЕСКИЕ ЛИНЕЙНОГО ДЕЙСТВИЯ (ЦИЛИНДРЫ), ПРОЧИЕ</v>
          </cell>
        </row>
        <row r="18991">
          <cell r="A18991" t="str">
            <v>8481401000</v>
          </cell>
          <cell r="B18991" t="str">
            <v>КЛАПАНЫ   ПРЕДОХРАНИТЕЛЬНЫЕ ИЛИ РАЗГРУЗОЧНЫЕ ИЗ ЛИТЕЙНОГО ЧУГУНА ИЛИ СТАЛИ</v>
          </cell>
        </row>
        <row r="18992">
          <cell r="A18992" t="str">
            <v>8413506100</v>
          </cell>
          <cell r="B18992" t="str">
            <v>НАСОСЫ   ОБЪЕМНЫЕ ВОЗВРАТНО-ПОСТУПАТЕЛЬНЫЕ ПРОЧИЕ, НАСОСЫ ПОРШНЕВЫЕ: ГИДРАВЛИЧЕСКИЕ СИЛОВЫЕ</v>
          </cell>
        </row>
        <row r="18993">
          <cell r="A18993" t="str">
            <v>8481201009</v>
          </cell>
          <cell r="B18993" t="str">
            <v>КЛАПАНЫ   РЕГУЛИРУЮЩИЕ ДЛЯ МАСЛОГИДРАВЛИЧЕСКИХ СИЛОВЫХ ТРАНСМИССИЙ ПРОЧИЕ</v>
          </cell>
        </row>
        <row r="18994">
          <cell r="A18994" t="str">
            <v>8412904008</v>
          </cell>
          <cell r="B18994" t="str">
            <v>ЧАСТИ   ГИДРАВЛИЧЕСКИХ СИЛОВЫХ УСТАНОВОК И ДВИГАТЕЛЕЙ: ПРОЧИЕ</v>
          </cell>
        </row>
        <row r="18995">
          <cell r="A18995" t="str">
            <v>8412310009</v>
          </cell>
          <cell r="B18995" t="str">
            <v>СИЛОВЫЕ   УСТАНОВКИ И ДВИГАТЕЛИ ПНЕВМАТИЧЕСКИЕ: ЛИНЕЙНОГО ДЕЙСТВИЯ (ЦИЛИНДРЫ), ПРОЧИЕ</v>
          </cell>
        </row>
        <row r="18996">
          <cell r="A18996" t="str">
            <v>8412212001</v>
          </cell>
          <cell r="B18996" t="str">
            <v>ДВИГАТЕЛИ   И СИЛОВЫЕ УСТАНОВКИ ПРОЧИЕ:СИЛОВЫЕ УСТАНОВКИ И ДВИГАТЕЛИ ГИДРАВЛИЧЕСКИЕ, ЛИНЕЙНОГО ДЕЙСТВИЯ (ЦИЛИНДРЫ),ГИДРАВЛ.СИСТЕМЫ:ГИДРОЦИЛИНДРЫ ТЕЛЕСКОПИЧ.ДЛЯ СБОРКИ АВТОМ.-САМОСВ.ГРУЗОПОДЪЕМН.18-20Т</v>
          </cell>
        </row>
        <row r="18997">
          <cell r="A18997" t="str">
            <v>8412298109</v>
          </cell>
          <cell r="B18997" t="str">
            <v>СИЛОВЫЕ   УСТАНОВКИ И ДВИГАТЕЛИ ГИДРАВЛИЧЕСКИЕ: ДВИГАТЕЛИ ГИДРАВЛИЧЕСКИЕ   СИЛОВЫЕ, ПРОЧИЕ</v>
          </cell>
        </row>
        <row r="18998">
          <cell r="A18998" t="str">
            <v>8412904001</v>
          </cell>
          <cell r="B18998" t="str">
            <v>ЧАСТИ   ГИДРАВЛИЧЕСКИХ СИЛОВЫХ УСТАНОВОК И ДВИГАТЕЛЕЙ: ЧАСТИ ГИДРОЦИЛИНДРОВ ТЕЛЕСКОПИЧЕСКИХ, ПРЕДНАЗНАЧЕННЫХ ДЛЯ СБОРКИ АВТОМОБИЛЕЙ-САМОСВАЛОВ      ГРУЗОПОДЪЕМНОСТЬЮ 18-20 Т</v>
          </cell>
        </row>
        <row r="18999">
          <cell r="A18999" t="str">
            <v>8708999709</v>
          </cell>
          <cell r="B18999" t="str">
            <v>ПРОЧИЕ   ЧАСТИ И ПРИНАДЛЕЖНОСТИ МОТОРНЫХ ТРАНСПОРТНЫХ СРЕДСТВ ТОВАРНЫХ ПОЗИЦИЙ 8701 - 8705, ПРОЧИЕ</v>
          </cell>
        </row>
        <row r="19000">
          <cell r="A19000" t="str">
            <v>8481900000</v>
          </cell>
          <cell r="B19000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19001">
          <cell r="A19001" t="str">
            <v>8481809907</v>
          </cell>
          <cell r="B19001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19002">
          <cell r="A19002" t="str">
            <v>8483908909</v>
          </cell>
          <cell r="B19002" t="str">
            <v>ПРОЧИЕ   ЗУБЧАТЫЕ КОЛЕСА, ЦЕПНЫЕ ЗВЕЗДОЧКИ И ДРУГИЕ ЭЛЕМЕНТЫ ПЕРЕДАЧ, ПРЕДСТАВЛЕННЫЕ ОТДЕЛЬНО; ПРОЧИЕ</v>
          </cell>
        </row>
        <row r="19003">
          <cell r="A19003" t="str">
            <v>4016999708</v>
          </cell>
          <cell r="B19003" t="str">
            <v>ИЗДЕЛИЯ   ИЗ ВУЛКАНИЗОВАННОЙ РЕЗИНЫ, КРОМЕ ТВЕРДОЙ РЕЗИНЫ, ПРОЧИЕ</v>
          </cell>
        </row>
        <row r="19004">
          <cell r="A19004" t="str">
            <v>3926909709</v>
          </cell>
          <cell r="B19004" t="str">
            <v>ПРОЧИЕ,   ИЗДЕЛИЯ ПРОЧИЕ ИЗ ПЛАСТМАСС И ИЗДЕЛИЯ ИЗ ПРОЧИХ МАТЕРИАЛОВ ТОВАРНЫХ ПОЗИЦИЙ 3901 - 3914</v>
          </cell>
        </row>
        <row r="19005">
          <cell r="A19005" t="str">
            <v>8412218008</v>
          </cell>
          <cell r="B19005" t="str">
            <v>ПРОЧИЕ   СИЛОВЫЕ УСТАНОВКИ И ДВИГАТЕЛИ ГИДРАВЛИЧЕСКИЕ ЛИНЕЙНОГО ДЕЙСТВИЯ (ЦИЛИНДРЫ), ПРОЧИЕ</v>
          </cell>
        </row>
        <row r="19006">
          <cell r="A19006" t="str">
            <v>7326909409</v>
          </cell>
          <cell r="B19006" t="str">
            <v>ПРОЧИЕ   ИЗДЕЛИЯ ПРОЧИЕ ИЗ ЧЕРНЫХ МЕТАЛЛОВ, ШТАМПОВАННЫЕ</v>
          </cell>
        </row>
        <row r="19007">
          <cell r="A19007" t="str">
            <v>8412298909</v>
          </cell>
          <cell r="B19007" t="str">
            <v>ПРОЧИЕ   СИЛОВЫЕ УСТАНОВКИ И ДВИГАТЕЛИ ГИДРАВЛИЧЕСКИЕ, ПРОЧИЕ, ПРОЧИЕ</v>
          </cell>
        </row>
        <row r="19008">
          <cell r="A19008" t="str">
            <v>4016930005</v>
          </cell>
          <cell r="B19008" t="str">
            <v>ПРОКЛАДКИ,   ШАЙБЫ И ПРОЧИЕ УПЛОТНИТЕЛИ, ПРОЧИЕ</v>
          </cell>
        </row>
        <row r="19009">
          <cell r="A19009" t="str">
            <v>6810990000</v>
          </cell>
          <cell r="B19009" t="str">
            <v>ПРОЧИЕ   ИЗДЕЛИЯ ИЗ ЦЕМЕНТА, БЕТОНА ИЛИ ИСКУССТВЕННОГО КАМНЯ, НЕАРМИРОВАННЫЕ ИЛИ АРМИРОВАННЫЕ</v>
          </cell>
        </row>
        <row r="19010">
          <cell r="A19010" t="str">
            <v>6810990000</v>
          </cell>
          <cell r="B19010" t="str">
            <v>ПРОЧИЕ   ИЗДЕЛИЯ ИЗ ЦЕМЕНТА, БЕТОНА ИЛИ ИСКУССТВЕННОГО КАМНЯ, НЕАРМИРОВАННЫЕ ИЛИ АРМИРОВАННЫЕ</v>
          </cell>
        </row>
        <row r="19011">
          <cell r="A19011" t="str">
            <v>6810190001</v>
          </cell>
          <cell r="B19011" t="str">
            <v>ЧЕРЕПИЦА;   ПЛИТКА, В ТОМ ЧИСЛЕ ТРОТУАРНАЯ, ПРОЧАЯ</v>
          </cell>
        </row>
        <row r="19012">
          <cell r="A19012" t="str">
            <v>8310000000</v>
          </cell>
          <cell r="B19012" t="str">
            <v>ТАБЛИЧКИ   С УКАЗАТЕЛЯМИ, НАИМЕНОВАНИЯМИ, АДРЕСАМИ И АНАЛОГИЧНЫЕ ТАБЛИЧКИ, НОМЕРА, БУКВЫ И ПРОЧИЕ СИМВОЛЫ ИЗ НЕДРАГОЦЕННЫХ МЕТАЛЛОВ, КРОМЕ ИЗДЕЛИЙ ТОВАРНОЙ ПОЗИЦИИ 9405</v>
          </cell>
        </row>
        <row r="19013">
          <cell r="A19013" t="str">
            <v>4016930005</v>
          </cell>
          <cell r="B19013" t="str">
            <v>ПРОКЛАДКИ,   ШАЙБЫ И ПРОЧИЕ УПЛОТНИТЕЛИ, ПРОЧИЕ</v>
          </cell>
        </row>
        <row r="19014">
          <cell r="A19014" t="str">
            <v>2703000000</v>
          </cell>
          <cell r="B19014" t="str">
            <v>ТОРФ   (ВКЛЮЧАЯ ТОРФЯНУЮ КРОШКУ), АГЛОМЕРИРОВАННЫЙ ИЛИ НЕАГЛОМЕРИРОВАННЫЙ</v>
          </cell>
        </row>
        <row r="19015">
          <cell r="A19015" t="str">
            <v>0702000005</v>
          </cell>
          <cell r="B19015" t="str">
            <v>ТОМАТЫ   СВЕЖИЕ ИЛИ ОХЛАЖДЕННЫЕ, С 1 ИЮНЯ ПО 30 СЕНТЯБРЯ</v>
          </cell>
        </row>
        <row r="19016">
          <cell r="A19016" t="str">
            <v>0702000004</v>
          </cell>
          <cell r="B19016" t="str">
            <v>ТОМАТЫ   СВЕЖИЕ ИЛИ ОХЛАЖДЕННЫЕ, С 15 МАЯ ПО 31 МАЯ</v>
          </cell>
        </row>
        <row r="19017">
          <cell r="A19017" t="str">
            <v>0707000504</v>
          </cell>
          <cell r="B19017" t="str">
            <v>ОГУРЦЫ   СВЕЖИЕ ИЛИ ОХЛАЖДЕННЫЕ, С 16 МАЯ ПО 30 СЕНТЯБРЯ</v>
          </cell>
        </row>
        <row r="19018">
          <cell r="A19018" t="str">
            <v>0707000502</v>
          </cell>
          <cell r="B19018" t="str">
            <v>ОГУРЦЫ   СВЕЖИЕ ИЛИ ОХЛАЖДЕННЫЕ, С 1 МАРТА ПО 30 АПРЕЛЯ</v>
          </cell>
        </row>
        <row r="19019">
          <cell r="A19019" t="str">
            <v>0702000002</v>
          </cell>
          <cell r="B19019" t="str">
            <v>ТОМАТЫ   СВЕЖИЕ ИЛИ ОХЛАЖДЕННЫЕ, С 1 АПРЕЛЯ ПО 30 АПРЕЛЯ</v>
          </cell>
        </row>
        <row r="19020">
          <cell r="A19020" t="str">
            <v>8531109500</v>
          </cell>
          <cell r="B19020" t="str">
            <v>УСТРОЙСТВА   СИГНАЛИЗАЦИОННЫЕ ОХРАННЫЕ ИЛИ УСТРОЙСТВА ДЛЯ ПОДАЧИ ПОЖАРНОГО СИГНАЛА И АНАЛОГИЧНЫЕ УСТРОЙСТВА, ПРОЧИЕ</v>
          </cell>
        </row>
        <row r="19021">
          <cell r="A19021" t="str">
            <v>8531109500</v>
          </cell>
          <cell r="B19021" t="str">
            <v>УСТРОЙСТВА   СИГНАЛИЗАЦИОННЫЕ ОХРАННЫЕ ИЛИ УСТРОЙСТВА ДЛЯ ПОДАЧИ ПОЖАРНОГО СИГНАЛА И АНАЛОГИЧНЫЕ УСТРОЙСТВА, ПРОЧИЕ</v>
          </cell>
        </row>
        <row r="19022">
          <cell r="A19022" t="str">
            <v>8403109000</v>
          </cell>
          <cell r="B19022" t="str">
            <v>ПРОЧИЕ   КОТЛЫ ЦЕНРАЛЬНОГО ОТОПЛЕНИЯ, КРОМЕ КОТЛОВ ТОВАРНОЙ ПОЗИЦИИ 8402</v>
          </cell>
        </row>
        <row r="19023">
          <cell r="A19023" t="str">
            <v>8438600000</v>
          </cell>
          <cell r="B19023" t="str">
            <v>ОБОРУДОВАНИЕ   ДЛЯ ПЕРЕРАБОТКИ ПЛОДОВ, ОРЕХОВ ИЛИ ОВОЩЕЙ</v>
          </cell>
        </row>
        <row r="19024">
          <cell r="A19024" t="str">
            <v>8438500000</v>
          </cell>
          <cell r="B19024" t="str">
            <v>ОБОРУДОВАНИЕ   ДЛЯ ПЕРЕРАБОТКИ МЯСА ИЛИ ПТИЦЫ</v>
          </cell>
        </row>
        <row r="19025">
          <cell r="A19025" t="str">
            <v>8509400000</v>
          </cell>
          <cell r="B19025" t="str">
            <v>МАШИНЫ   БЫТОВЫЕ ИЗМЕЛЬЧИТЕЛИ ПИЩЕВЫХ ПРОДУКТОВ И МИКСЕРЫ; СОКОВЫЖИМАЛКИ ДЛЯ ФРУКТОВ ИЛИ ОВОЩЕЙ С ВСТРОЕННЫМИ ЭЛЕКТРОДВИГАТЕЛЯМИ</v>
          </cell>
        </row>
        <row r="19026">
          <cell r="A19026" t="str">
            <v>8438900000</v>
          </cell>
          <cell r="B19026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9027">
          <cell r="A19027" t="str">
            <v>8438101000</v>
          </cell>
          <cell r="B19027" t="str">
            <v>ОБОРУДОВАНИЕ   ДЛЯ ПРОИЗВОДСТВА ХЛЕБОБУЛОЧНЫХ ИЗДЕЛИЙ</v>
          </cell>
        </row>
        <row r="19028">
          <cell r="A19028" t="str">
            <v>8438500000</v>
          </cell>
          <cell r="B19028" t="str">
            <v>ОБОРУДОВАНИЕ   ДЛЯ ПЕРЕРАБОТКИ МЯСА ИЛИ ПТИЦЫ</v>
          </cell>
        </row>
        <row r="19029">
          <cell r="A19029" t="str">
            <v>8438809800</v>
          </cell>
          <cell r="B19029" t="str">
            <v>ПРОЧЕЕ   ОБОРУДОВАНИЕ ДЛЯ ПРОМЫШЛЕННОГО ПРИГОТОВЛЕНИЯ ИЛИ ПРОИЗВОДСТВА ПИЩЕВЫХ ПРОДУКТОВ</v>
          </cell>
        </row>
        <row r="19030">
          <cell r="A19030" t="str">
            <v>8208300000</v>
          </cell>
          <cell r="B19030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19031">
          <cell r="A19031" t="str">
            <v>6804229000</v>
          </cell>
          <cell r="B19031" t="str">
            <v>ПРОЧИЕ   ЖЕРНОВА, КАМНИ ТОЧИЛЬНЫЕ, КРУГИ ШЛИФОВАЛЬНЫЕ И АНАЛОГИЧНЫЕ ИЗДЕЛИЯ ИЗ ПРОЧИХ АГЛОМЕРИРОВАННЫХ АБРАЗИВОВ ИЛИ ИЗ КЕРАМИКИ</v>
          </cell>
        </row>
        <row r="19032">
          <cell r="A19032" t="str">
            <v>8438500000</v>
          </cell>
          <cell r="B19032" t="str">
            <v>ОБОРУДОВАНИЕ   ДЛЯ ПЕРЕРАБОТКИ МЯСА ИЛИ ПТИЦЫ</v>
          </cell>
        </row>
        <row r="19033">
          <cell r="A19033" t="str">
            <v>3926909709</v>
          </cell>
          <cell r="B19033" t="str">
            <v>ПРОЧИЕ,   ИЗДЕЛИЯ ПРОЧИЕ ИЗ ПЛАСТМАСС И ИЗДЕЛИЯ ИЗ ПРОЧИХ МАТЕРИАЛОВ ТОВАРНЫХ ПОЗИЦИЙ 3901 - 3914</v>
          </cell>
        </row>
        <row r="19034">
          <cell r="A19034" t="str">
            <v>8438600000</v>
          </cell>
          <cell r="B19034" t="str">
            <v>ОБОРУДОВАНИЕ   ДЛЯ ПЕРЕРАБОТКИ ПЛОДОВ, ОРЕХОВ ИЛИ ОВОЩЕЙ</v>
          </cell>
        </row>
        <row r="19035">
          <cell r="A19035" t="str">
            <v>7616100000</v>
          </cell>
          <cell r="B19035" t="str">
            <v>ГВОЗДИ,   КНОПКИ, СКОБЫ (КРОМЕ КЛАССИФИЦИРУЕМЫХ В ТОВАРНОЙ ПОЗИЦИИ 8305), ВИНТЫ, БОЛТЫ, ГАЙКИ, ВВЕРТНЫЕ КРЮКИ, ЗАКЛЕПКИ, ШПОНКИ, ШПЛИНТЫ, ШАЙБЫ И АНАЛОГИЧНЫЕ ИЗДЕЛИЯ ИЗ АЛЮМИНИЯ</v>
          </cell>
        </row>
        <row r="19036">
          <cell r="A19036" t="str">
            <v>8438600000</v>
          </cell>
          <cell r="B19036" t="str">
            <v>ОБОРУДОВАНИЕ   ДЛЯ ПЕРЕРАБОТКИ ПЛОДОВ, ОРЕХОВ ИЛИ ОВОЩЕЙ</v>
          </cell>
        </row>
        <row r="19037">
          <cell r="A19037" t="str">
            <v>8483402900</v>
          </cell>
          <cell r="B19037" t="str">
            <v>ЗУБЧАТЫЕ   ПЕРЕДАЧИ (КРОМЕ ФРИКЦИОННЫХ ПЕРЕДАЧ), ПРОЧИЕ</v>
          </cell>
        </row>
        <row r="19038">
          <cell r="A19038" t="str">
            <v>8438500000</v>
          </cell>
          <cell r="B19038" t="str">
            <v>ОБОРУДОВАНИЕ   ДЛЯ ПЕРЕРАБОТКИ МЯСА ИЛИ ПТИЦЫ</v>
          </cell>
        </row>
        <row r="19039">
          <cell r="A19039" t="str">
            <v>8438500000</v>
          </cell>
          <cell r="B19039" t="str">
            <v>ОБОРУДОВАНИЕ   ДЛЯ ПЕРЕРАБОТКИ МЯСА ИЛИ ПТИЦЫ</v>
          </cell>
        </row>
        <row r="19040">
          <cell r="A19040" t="str">
            <v>8420108000</v>
          </cell>
          <cell r="B19040" t="str">
            <v>КАЛАНДРЫ   ИЛИ ДРУГИЕ ВАЛКОВЫЕ МАШИНЫ, ПРОЧИЕ</v>
          </cell>
        </row>
        <row r="19041">
          <cell r="A19041" t="str">
            <v>8483508000</v>
          </cell>
          <cell r="B19041" t="str">
            <v>МАХОВИКИ   И ШКИВЫ, ВКЛЮЧАЯ БЛОКИ ШКИВОВ,НЕ ЧУГУННЫЕ ЛИТЫЕ ИЛИ НЕ СТАЛЬНЫЕ ЛИТЫЕ</v>
          </cell>
        </row>
        <row r="19042">
          <cell r="A19042" t="str">
            <v>8483109500</v>
          </cell>
          <cell r="B19042" t="str">
            <v>ВАЛЫ   ПРОЧИЕ</v>
          </cell>
        </row>
        <row r="19043">
          <cell r="A19043" t="str">
            <v>8438600000</v>
          </cell>
          <cell r="B19043" t="str">
            <v>ОБОРУДОВАНИЕ   ДЛЯ ПЕРЕРАБОТКИ ПЛОДОВ, ОРЕХОВ ИЛИ ОВОЩЕЙ</v>
          </cell>
        </row>
        <row r="19044">
          <cell r="A19044" t="str">
            <v>8208300000</v>
          </cell>
          <cell r="B19044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19045">
          <cell r="A19045" t="str">
            <v>8438500000</v>
          </cell>
          <cell r="B19045" t="str">
            <v>ОБОРУДОВАНИЕ   ДЛЯ ПЕРЕРАБОТКИ МЯСА ИЛИ ПТИЦЫ</v>
          </cell>
        </row>
        <row r="19046">
          <cell r="A19046" t="str">
            <v>8438600000</v>
          </cell>
          <cell r="B19046" t="str">
            <v>ОБОРУДОВАНИЕ   ДЛЯ ПЕРЕРАБОТКИ ПЛОДОВ, ОРЕХОВ ИЛИ ОВОЩЕЙ</v>
          </cell>
        </row>
        <row r="19047">
          <cell r="A19047" t="str">
            <v>7616999008</v>
          </cell>
          <cell r="B19047" t="str">
            <v>ПРОЧИЕ   ИЗДЕЛИЯ ИЗ АЛЮМИНИЯ, ПРОЧИЕ</v>
          </cell>
        </row>
        <row r="19048">
          <cell r="A19048" t="str">
            <v>8208300000</v>
          </cell>
          <cell r="B19048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19049">
          <cell r="A19049" t="str">
            <v>8207909900</v>
          </cell>
          <cell r="B19049" t="str">
            <v>ПРОЧИЕ   ИНСТРУМЕНТЫ СМЕННЫЕ С РАБОЧЕЙ ЧАСТЬЮ ИЗ ПРОЧИХ МАТЕРИАЛОВ</v>
          </cell>
        </row>
        <row r="19050">
          <cell r="A19050" t="str">
            <v>8438600000</v>
          </cell>
          <cell r="B19050" t="str">
            <v>ОБОРУДОВАНИЕ   ДЛЯ ПЕРЕРАБОТКИ ПЛОДОВ, ОРЕХОВ ИЛИ ОВОЩЕЙ</v>
          </cell>
        </row>
        <row r="19051">
          <cell r="A19051" t="str">
            <v>4016930005</v>
          </cell>
          <cell r="B19051" t="str">
            <v>ПРОКЛАДКИ,   ШАЙБЫ И ПРОЧИЕ УПЛОТНИТЕЛИ, ПРОЧИЕ</v>
          </cell>
        </row>
        <row r="19052">
          <cell r="A19052" t="str">
            <v>8483908100</v>
          </cell>
          <cell r="B19052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19053">
          <cell r="A19053" t="str">
            <v>8483908909</v>
          </cell>
          <cell r="B19053" t="str">
            <v>ПРОЧИЕ   ЗУБЧАТЫЕ КОЛЕСА, ЦЕПНЫЕ ЗВЕЗДОЧКИ И ДРУГИЕ ЭЛЕМЕНТЫ ПЕРЕДАЧ, ПРЕДСТАВЛЕННЫЕ ОТДЕЛЬНО; ПРОЧИЕ</v>
          </cell>
        </row>
        <row r="19054">
          <cell r="A19054" t="str">
            <v>8505199000</v>
          </cell>
          <cell r="B19054" t="str">
            <v>ПРОЧИЕ   МАГНИТЫ ПОСТОЯННЫЕ И ИЗДЕЛИЯ, ПРЕДНАЗНАЧЕННЫЕ ДЛЯ ПРЕВРАЩЕНИЯ В ПОСТОЯННЫЕ МАГНИТЫ ПОСЛЕ НАМАГНИЧИВАНИЯ</v>
          </cell>
        </row>
        <row r="19055">
          <cell r="A19055" t="str">
            <v>8536490000</v>
          </cell>
          <cell r="B19055" t="str">
            <v>ПРОЧИЕ   РЕЛЕ</v>
          </cell>
        </row>
        <row r="19056">
          <cell r="A19056" t="str">
            <v>8438900000</v>
          </cell>
          <cell r="B19056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9057">
          <cell r="A19057" t="str">
            <v>8438900000</v>
          </cell>
          <cell r="B19057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9058">
          <cell r="A19058" t="str">
            <v>8543708000</v>
          </cell>
          <cell r="B19058" t="str">
            <v>МАШИНЫ   И АППАРАТУРА ПРОЧИЕ: ПРОЧИЕ</v>
          </cell>
        </row>
        <row r="19059">
          <cell r="A19059" t="str">
            <v>8536508008</v>
          </cell>
          <cell r="B19059" t="str">
            <v>ПЕРЕКЛЮЧАТЕЛИ   ПРОЧИЕ: ПРОЧИЕ</v>
          </cell>
        </row>
        <row r="19060">
          <cell r="A19060" t="str">
            <v>8501522001</v>
          </cell>
          <cell r="B19060" t="str">
            <v>ДВИГАТЕЛИ   ПЕРЕМЕННОГО ТОКА МНОГОФАЗНЫЕ ПРОЧИЕ: МОЩНОСТЬЮ БОЛЕЕ 750 ВТ, НОНЕ БОЛЕЕ 7.5 КВТ АСИНХРОННЫЕ</v>
          </cell>
        </row>
        <row r="19061">
          <cell r="A19061" t="str">
            <v>8501402009</v>
          </cell>
          <cell r="B19061" t="str">
            <v>ДВИГАТЕЛИ   ПЕРЕМЕННОГО ТОКА ОДНОФАЗНЫЕ: МОЩНОСТЬЮ НЕ БОЛЕЕ 750 ВТ, ПРОЧИЕ</v>
          </cell>
        </row>
        <row r="19062">
          <cell r="A19062" t="str">
            <v>7326909807</v>
          </cell>
          <cell r="B19062" t="str">
            <v>ПРОЧИЕ   ИЗДЕЛИЯ ПРОЧИЕ ИЗ ЧЕРНЫХ МЕТАЛЛОВ, ПРОЧИЕ</v>
          </cell>
        </row>
        <row r="19063">
          <cell r="A19063" t="str">
            <v>8438600000</v>
          </cell>
          <cell r="B19063" t="str">
            <v>ОБОРУДОВАНИЕ   ДЛЯ ПЕРЕРАБОТКИ ПЛОДОВ, ОРЕХОВ ИЛИ ОВОЩЕЙ</v>
          </cell>
        </row>
        <row r="19064">
          <cell r="A19064" t="str">
            <v>4010390000</v>
          </cell>
          <cell r="B19064" t="str">
            <v>ПРОЧИЕ   РЕМНИ ИЛИ БЕЛЬТИНГ, ПРИВОДНЫЕ</v>
          </cell>
        </row>
        <row r="19065">
          <cell r="A19065" t="str">
            <v>7318240008</v>
          </cell>
          <cell r="B19065" t="str">
            <v>ПРОЧИЕ   ИЗДЕЛИЯ БЕЗ РЕЗЬБЫ: ШПОНКИ И ШПЛИНТЫ</v>
          </cell>
        </row>
        <row r="19066">
          <cell r="A19066" t="str">
            <v>6804229000</v>
          </cell>
          <cell r="B19066" t="str">
            <v>ПРОЧИЕ   ЖЕРНОВА, КАМНИ ТОЧИЛЬНЫЕ, КРУГИ ШЛИФОВАЛЬНЫЕ И АНАЛОГИЧНЫЕ ИЗДЕЛИЯ ИЗ ПРОЧИХ АГЛОМЕРИРОВАННЫХ АБРАЗИВОВ ИЛИ ИЗ КЕРАМИКИ</v>
          </cell>
        </row>
        <row r="19067">
          <cell r="A19067" t="str">
            <v>8438900000</v>
          </cell>
          <cell r="B19067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19068">
          <cell r="A19068" t="str">
            <v>8208300000</v>
          </cell>
          <cell r="B19068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19069">
          <cell r="A19069" t="str">
            <v>4823908597</v>
          </cell>
          <cell r="B19069" t="str">
            <v>БУМАГА,   КАРТОН, ЦЕЛЛЮЛОЗНАЯ ВАТА И ПОЛОТНО ИЗ ЦЕЛЛЮЛОЗНЫХ ВОЛОКОН, НАРЕЗАННЫЕ ПО РАЗМЕРУ ИЛИ ФОРМЕ; В ТОМ ЧИСЛЕ ИЗДЕЛИЯ ИЗ БУМАЖНОЙ МАССЫ, БУМАГИ, КАРТОНА, ЦЕЛЛЮЛОЗНОЙ ВАТЫ ИЛИ ПОЛОТНА... ПРОЧИЕ</v>
          </cell>
        </row>
        <row r="19070">
          <cell r="A19070" t="str">
            <v>8438809800</v>
          </cell>
          <cell r="B19070" t="str">
            <v>ПРОЧЕЕ   ОБОРУДОВАНИЕ ДЛЯ ПРОМЫШЛЕННОГО ПРИГОТОВЛЕНИЯ ИЛИ ПРОИЗВОДСТВА ПИЩЕВЫХ ПРОДУКТОВ</v>
          </cell>
        </row>
        <row r="19071">
          <cell r="A19071" t="str">
            <v>8509900000</v>
          </cell>
          <cell r="B19071" t="str">
            <v>ЧАСТИ   МАШИН ЭЛЕКТРОМЕХАНИЧЕСКИХ БЫТОВЫХ СО ВСТРОЕННЫМ ЭЛЕКТРОДВИГАТЕЛЕМ, КРОМЕ ПЫЛЕСОСОВ ТОВАРНОЙ ПОЗИЦИИ 8508</v>
          </cell>
        </row>
        <row r="19072">
          <cell r="A19072" t="str">
            <v>7310299000</v>
          </cell>
          <cell r="B19072" t="str">
            <v>ПРОЧИЕ   ЦИСТЕРНЫ,БОЧКИ,БАРАБАНЫ,КАНИСТРЫ,ЯЩИКИ И АНАЛОГИЧНЫЕ ЕМКОСТИ, ИЗ ЧЕРНЫХ МЕТАЛЛОВ,ВМЕСТИМОСТЬЮ МЕНЕЕ 50 Л,С ТОЛЩИНОЙ СТЕНКИ 0,5 ММ  ИЛИ БОЛЕЕ</v>
          </cell>
        </row>
        <row r="19073">
          <cell r="A19073" t="str">
            <v>8483402900</v>
          </cell>
          <cell r="B19073" t="str">
            <v>ЗУБЧАТЫЕ   ПЕРЕДАЧИ (КРОМЕ ФРИКЦИОННЫХ ПЕРЕДАЧ), ПРОЧИЕ</v>
          </cell>
        </row>
        <row r="19074">
          <cell r="A19074" t="str">
            <v>8537109800</v>
          </cell>
          <cell r="B19074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9075">
          <cell r="A19075" t="str">
            <v>8207909900</v>
          </cell>
          <cell r="B19075" t="str">
            <v>ПРОЧИЕ   ИНСТРУМЕНТЫ СМЕННЫЕ С РАБОЧЕЙ ЧАСТЬЮ ИЗ ПРОЧИХ МАТЕРИАЛОВ</v>
          </cell>
        </row>
        <row r="19076">
          <cell r="A19076" t="str">
            <v>6804230000</v>
          </cell>
          <cell r="B19076" t="str">
            <v>ПРОЧИЕ   ЖЕРНОВА, КАМНИ ТОЧИЛЬНЫЕ, КРУГИ ШЛИФОВАЛЬНЫЕ И АНАЛОГИЧНЫЕ ИЗДЕЛИЯ ИЗ ПРИРОДНОГО КАМНЯ</v>
          </cell>
        </row>
        <row r="19077">
          <cell r="A19077" t="str">
            <v>7616100000</v>
          </cell>
          <cell r="B19077" t="str">
            <v>ГВОЗДИ,   КНОПКИ, СКОБЫ (КРОМЕ КЛАССИФИЦИРУЕМЫХ В ТОВАРНОЙ ПОЗИЦИИ 8305), ВИНТЫ, БОЛТЫ, ГАЙКИ, ВВЕРТНЫЕ КРЮКИ, ЗАКЛЕПКИ, ШПОНКИ, ШПЛИНТЫ, ШАЙБЫ И АНАЛОГИЧНЫЕ ИЗДЕЛИЯ ИЗ АЛЮМИНИЯ</v>
          </cell>
        </row>
        <row r="19078">
          <cell r="A19078" t="str">
            <v>8483602000</v>
          </cell>
          <cell r="B19078" t="str">
            <v>МУФТЫ   И УСТРОЙСТВА ДЛЯ СОЕДИНЕНИЯ ВАЛОВ (ВКЛЮЧАЯ УНИВЕРСАЛЬНЫЕ ШАРНИРЫ): ЧУГУННЫЕ ЛИТЫЕ ИЛИ СТАЛЬНЫЕ ЛИТЫЕ</v>
          </cell>
        </row>
        <row r="19079">
          <cell r="A19079" t="str">
            <v>8483109500</v>
          </cell>
          <cell r="B19079" t="str">
            <v>ВАЛЫ   ПРОЧИЕ</v>
          </cell>
        </row>
        <row r="19080">
          <cell r="A19080" t="str">
            <v>6804225000</v>
          </cell>
          <cell r="B19080" t="str">
            <v>ПРОЧИЕ   ЖЕРНОВА, КАМНИ ТОЧИЛЬНЫЕ, КРУГИ ШЛИФОВАЛЬНЫЕ И АНАЛОГИЧНЫЕ ИЗДЕЛИЯ ИЗ АГЛОМЕРИРОВАННЫХ ИСКУССТВЕННЫХ АБРАЗИВОВ СО СВЯЗУЮЩИМ ВЕЩЕСТВОМ ИЗ ПРОЧИХ МАТЕРИАЛОВ</v>
          </cell>
        </row>
        <row r="19081">
          <cell r="A19081" t="str">
            <v>7315119000</v>
          </cell>
          <cell r="B19081" t="str">
            <v>ЦЕПИ   РОЛИКОВЫЕ ПРОЧИЕ</v>
          </cell>
        </row>
        <row r="19082">
          <cell r="A19082" t="str">
            <v>8482109008</v>
          </cell>
          <cell r="B19082" t="str">
            <v>ПРОЧИЕ   ПОДШИПНИКИ ШАРИКОВЫЕ: ПРОЧИЕ</v>
          </cell>
        </row>
        <row r="19083">
          <cell r="A19083" t="str">
            <v>7315119000</v>
          </cell>
          <cell r="B19083" t="str">
            <v>ЦЕПИ   РОЛИКОВЫЕ ПРОЧИЕ</v>
          </cell>
        </row>
        <row r="19084">
          <cell r="A19084" t="str">
            <v>7616999008</v>
          </cell>
          <cell r="B19084" t="str">
            <v>ПРОЧИЕ   ИЗДЕЛИЯ ИЗ АЛЮМИНИЯ, ПРОЧИЕ</v>
          </cell>
        </row>
        <row r="19085">
          <cell r="A19085" t="str">
            <v>8533390000</v>
          </cell>
          <cell r="B19085" t="str">
            <v>ПРОЧИЕ   РЕЗИСТОРЫ ПЕРЕМЕННЫЕ ПРОВОЛОЧНЫЕ, ВКЛЮЧАЯ РЕОСТАТЫ И ПОТЕНЦИОМЕТРЫ</v>
          </cell>
        </row>
        <row r="19086">
          <cell r="A19086" t="str">
            <v>3926909709</v>
          </cell>
          <cell r="B19086" t="str">
            <v>ПРОЧИЕ,   ИЗДЕЛИЯ ПРОЧИЕ ИЗ ПЛАСТМАСС И ИЗДЕЛИЯ ИЗ ПРОЧИХ МАТЕРИАЛОВ ТОВАРНЫХ ПОЗИЦИЙ 3901 - 3914</v>
          </cell>
        </row>
        <row r="19087">
          <cell r="A19087" t="str">
            <v>7318210009</v>
          </cell>
          <cell r="B19087" t="str">
            <v>ПРОЧИЕ   ШАЙБЫ ПРУЖИНЯЩИЕ И СТОПОРЯЩИЕ, ИЗДЕЛИЯ БЕЗ РЕЗЬБЫ</v>
          </cell>
        </row>
        <row r="19088">
          <cell r="A19088" t="str">
            <v>8210000000</v>
          </cell>
          <cell r="B19088" t="str">
            <v>УСТРОЙСТВА   РУЧНЫЕ МЕХАНИЧЕСКИЕ МАССОЙ 10 КГ ИЛИ МЕНЕЕ ДЛЯ ПРИГОТОВЛЕНИЯ, ОБРАБОТКИ ИЛИ ПОДАЧИ ПИЩИ ИЛИ НАПИТКОВ</v>
          </cell>
        </row>
        <row r="19089">
          <cell r="A19089" t="str">
            <v>7415210000</v>
          </cell>
          <cell r="B19089" t="str">
            <v>ШАЙБЫ   (ВКЛЮЧАЯ ПРУЖИНЯЩИЕ) НЕНАРЕЗНЫЕ ИЗ МЕДИ ИЛИ ЧЕРНЫХ МЕТАЛЛОВ    БЕЗ РЕЗЬБЫ ПРОЧИЕ</v>
          </cell>
        </row>
        <row r="19090">
          <cell r="A19090" t="str">
            <v>7320208508</v>
          </cell>
          <cell r="B19090" t="str">
            <v>ПРОЧИЕ   ВИНТОВЫЕ ПРУЖИНЫ ИЗ ЧЕРНЫХ МЕТАЛЛОВ,РАБОТАЮЩИЕ НА РАСТЯЖЕНИЕ: ПРОЧИЕ</v>
          </cell>
        </row>
        <row r="19091">
          <cell r="A19091" t="str">
            <v>4010390000</v>
          </cell>
          <cell r="B19091" t="str">
            <v>ПРОЧИЕ   РЕМНИ ИЛИ БЕЛЬТИНГ, ПРИВОДНЫЕ</v>
          </cell>
        </row>
        <row r="19092">
          <cell r="A19092" t="str">
            <v>2703000000</v>
          </cell>
          <cell r="B19092" t="str">
            <v>ТОРФ   (ВКЛЮЧАЯ ТОРФЯНУЮ КРОШКУ), АГЛОМЕРИРОВАННЫЙ ИЛИ НЕАГЛОМЕРИРОВАННЫЙ</v>
          </cell>
        </row>
        <row r="19093">
          <cell r="A19093" t="str">
            <v>2703000000</v>
          </cell>
          <cell r="B19093" t="str">
            <v>ТОРФ   (ВКЛЮЧАЯ ТОРФЯНУЮ КРОШКУ), АГЛОМЕРИРОВАННЫЙ ИЛИ НЕАГЛОМЕРИРОВАННЫЙ</v>
          </cell>
        </row>
        <row r="19094">
          <cell r="A19094" t="str">
            <v>2703000000</v>
          </cell>
          <cell r="B19094" t="str">
            <v>ТОРФ   (ВКЛЮЧАЯ ТОРФЯНУЮ КРОШКУ), АГЛОМЕРИРОВАННЫЙ ИЛИ НЕАГЛОМЕРИРОВАННЫЙ</v>
          </cell>
        </row>
        <row r="19095">
          <cell r="A19095" t="str">
            <v>2703000000</v>
          </cell>
          <cell r="B19095" t="str">
            <v>ТОРФ   (ВКЛЮЧАЯ ТОРФЯНУЮ КРОШКУ), АГЛОМЕРИРОВАННЫЙ ИЛИ НЕАГЛОМЕРИРОВАННЫЙ</v>
          </cell>
        </row>
        <row r="19096">
          <cell r="A19096" t="str">
            <v>2703000000</v>
          </cell>
          <cell r="B19096" t="str">
            <v>ТОРФ   (ВКЛЮЧАЯ ТОРФЯНУЮ КРОШКУ), АГЛОМЕРИРОВАННЫЙ ИЛИ НЕАГЛОМЕРИРОВАННЫЙ</v>
          </cell>
        </row>
        <row r="19097">
          <cell r="A19097" t="str">
            <v>2703000000</v>
          </cell>
          <cell r="B19097" t="str">
            <v>ТОРФ   (ВКЛЮЧАЯ ТОРФЯНУЮ КРОШКУ), АГЛОМЕРИРОВАННЫЙ ИЛИ НЕАГЛОМЕРИРОВАННЫЙ</v>
          </cell>
        </row>
        <row r="19098">
          <cell r="A19098" t="str">
            <v>8541100009</v>
          </cell>
          <cell r="B19098" t="str">
            <v>ПРОЧИЕ   ДИОДЫ, КРОМЕ ФОТОДИОДОВ ИЛИ СВЕТОИЗЛУЧАЮЩИХ ДИОДОВ</v>
          </cell>
        </row>
        <row r="19099">
          <cell r="A19099" t="str">
            <v>8433900000</v>
          </cell>
          <cell r="B19099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19100">
          <cell r="A19100" t="str">
            <v>8436990000</v>
          </cell>
          <cell r="B19100" t="str">
            <v>ПРОЧИЕ   ЧАСТИ ОБОРУДОВАНИЯ ДЛЯ СЕЛЬСКОГО ХОЗЯЙСТВА, САДОВОДСТВА, ЛЕСНОГО ХОЗЯЙСТВА, ПТИЦЕВОДСТВА И ПЧЕЛОВОДСТВА</v>
          </cell>
        </row>
        <row r="19101">
          <cell r="A19101" t="str">
            <v>8512309009</v>
          </cell>
          <cell r="B19101" t="str">
            <v>ПРИБОРЫ   ЗВУКОВОЙ СИГНАЛИЗАЦИИ, ПРОЧИЕ</v>
          </cell>
        </row>
        <row r="19102">
          <cell r="A19102" t="str">
            <v>8537109800</v>
          </cell>
          <cell r="B19102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9103">
          <cell r="A19103" t="str">
            <v>8424829900</v>
          </cell>
          <cell r="B19103" t="str">
            <v xml:space="preserve">   УСТРОЙСТВА ПРОЧИЕ ДЛЯ СЕЛЬСКОГО ХОЗЯЙСТВА ИЛИ САДОВОДСТВА, ПРОЧИЕ</v>
          </cell>
        </row>
        <row r="19104">
          <cell r="A19104" t="str">
            <v>8544429007</v>
          </cell>
          <cell r="B19104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9105">
          <cell r="A19105" t="str">
            <v>8537101000</v>
          </cell>
          <cell r="B19105" t="str">
            <v>ЦИФРОВЫЕ   ПАНЕЛИ УПРАВЛЕНИЯ СО ВСТРОЕННОЙ ВЫЧИСЛИТЕЛЬНОЙ МАШИНОЙ НА НАПРЯЖЕНИЕ НЕ БОЛЕЕ 1000 В</v>
          </cell>
        </row>
        <row r="19106">
          <cell r="A19106" t="str">
            <v>0808108001</v>
          </cell>
          <cell r="B19106" t="str">
            <v>ЯБЛОКИ   СВЕЖИЕ, ПРОЧИЕ, С 1 ЯНВАРЯ ПО 31 МАРТА</v>
          </cell>
        </row>
        <row r="19107">
          <cell r="A19107" t="str">
            <v>2106909808</v>
          </cell>
          <cell r="B19107" t="str">
            <v>ПРОЧИЕ   ПИЩЕВЫЕ ПРОДУКТЫ, В ДРУГОМ МЕСТЕ НЕ ПОИМЕНОВАННЫЕ ИЛИ НЕ ВКЛЮЧЕННЫЕ</v>
          </cell>
        </row>
        <row r="19108">
          <cell r="A19108" t="str">
            <v>2202991800</v>
          </cell>
          <cell r="B19108" t="str">
            <v>ПРОЧИЕ   НАПИТКИ, НЕ СОДЕРЖАЩИЕ ПРОДУКТОВ ТОВАРНЫХ ПОЗИЦИЙ 0401 ?0404 ИЛИ ЖИРА, ПОЛУЧЕННОГО ИЗ ПРОДУКТОВ ТОВАРНЫХ ПОЗИЦИЙ 0401 ? 0404</v>
          </cell>
        </row>
        <row r="19109">
          <cell r="A19109" t="str">
            <v>2106909808</v>
          </cell>
          <cell r="B19109" t="str">
            <v>ПРОЧИЕ   ПИЩЕВЫЕ ПРОДУКТЫ, В ДРУГОМ МЕСТЕ НЕ ПОИМЕНОВАННЫЕ ИЛИ НЕ ВКЛЮЧЕННЫЕ</v>
          </cell>
        </row>
        <row r="19110">
          <cell r="A19110" t="str">
            <v>2106909808</v>
          </cell>
          <cell r="B19110" t="str">
            <v>ПРОЧИЕ   ПИЩЕВЫЕ ПРОДУКТЫ, В ДРУГОМ МЕСТЕ НЕ ПОИМЕНОВАННЫЕ ИЛИ НЕ ВКЛЮЧЕННЫЕ</v>
          </cell>
        </row>
        <row r="19111">
          <cell r="A19111" t="str">
            <v>1704909800</v>
          </cell>
          <cell r="B19111" t="str">
            <v>ПРОЧИЕ   КОНДИТЕРСКИЕ ИЗДЕЛИЯ ИЗ САХАРА (ВКЛЮЧАЯ БЕЛЫЙ ШОКОЛАД), НЕ СОДЕРЖАЩИЕ КАКАО</v>
          </cell>
        </row>
        <row r="19112">
          <cell r="A19112" t="str">
            <v>2106909808</v>
          </cell>
          <cell r="B19112" t="str">
            <v>ПРОЧИЕ   ПИЩЕВЫЕ ПРОДУКТЫ, В ДРУГОМ МЕСТЕ НЕ ПОИМЕНОВАННЫЕ ИЛИ НЕ ВКЛЮЧЕННЫЕ</v>
          </cell>
        </row>
        <row r="19113">
          <cell r="A19113" t="str">
            <v>1704909800</v>
          </cell>
          <cell r="B19113" t="str">
            <v>ПРОЧИЕ   КОНДИТЕРСКИЕ ИЗДЕЛИЯ ИЗ САХАРА (ВКЛЮЧАЯ БЕЛЫЙ ШОКОЛАД), НЕ СОДЕРЖАЩИЕ КАКАО</v>
          </cell>
        </row>
        <row r="19114">
          <cell r="A19114" t="str">
            <v>1704909800</v>
          </cell>
          <cell r="B19114" t="str">
            <v>ПРОЧИЕ   КОНДИТЕРСКИЕ ИЗДЕЛИЯ ИЗ САХАРА (ВКЛЮЧАЯ БЕЛЫЙ ШОКОЛАД), НЕ СОДЕРЖАЩИЕ КАКАО</v>
          </cell>
        </row>
        <row r="19115">
          <cell r="A19115" t="str">
            <v>1704909800</v>
          </cell>
          <cell r="B19115" t="str">
            <v>ПРОЧИЕ   КОНДИТЕРСКИЕ ИЗДЕЛИЯ ИЗ САХАРА (ВКЛЮЧАЯ БЕЛЫЙ ШОКОЛАД), НЕ СОДЕРЖАЩИЕ КАКАО</v>
          </cell>
        </row>
        <row r="19116">
          <cell r="A19116" t="str">
            <v>2106909808</v>
          </cell>
          <cell r="B19116" t="str">
            <v>ПРОЧИЕ   ПИЩЕВЫЕ ПРОДУКТЫ, В ДРУГОМ МЕСТЕ НЕ ПОИМЕНОВАННЫЕ ИЛИ НЕ ВКЛЮЧЕННЫЕ</v>
          </cell>
        </row>
        <row r="19117">
          <cell r="A19117" t="str">
            <v>2106909808</v>
          </cell>
          <cell r="B19117" t="str">
            <v>ПРОЧИЕ   ПИЩЕВЫЕ ПРОДУКТЫ, В ДРУГОМ МЕСТЕ НЕ ПОИМЕНОВАННЫЕ ИЛИ НЕ ВКЛЮЧЕННЫЕ</v>
          </cell>
        </row>
        <row r="19118">
          <cell r="A19118" t="str">
            <v>3004900008</v>
          </cell>
          <cell r="B19118" t="str">
            <v>ЛЕКАРСТВЕННЫЕ   СРЕДСТВА, ПРОЧИЕ</v>
          </cell>
        </row>
        <row r="19119">
          <cell r="A19119" t="str">
            <v>2106909803</v>
          </cell>
          <cell r="B19119" t="str">
            <v>СМЕСИ   ВИТАМИНОВ И МИНЕРАЛЬНЫХ ВЕЩЕСТВ, ПРЕДНАЗНАЧЕННЫХ ДЛЯ СБАЛАНСИРОВАННОГО ДОПОЛНЕНИЯ К ПИТАНИЮ</v>
          </cell>
        </row>
        <row r="19120">
          <cell r="A19120" t="str">
            <v>1704909800</v>
          </cell>
          <cell r="B19120" t="str">
            <v>ПРОЧИЕ   КОНДИТЕРСКИЕ ИЗДЕЛИЯ ИЗ САХАРА (ВКЛЮЧАЯ БЕЛЫЙ ШОКОЛАД), НЕ СОДЕРЖАЩИЕ КАКАО</v>
          </cell>
        </row>
        <row r="19121">
          <cell r="A19121" t="str">
            <v>2106909808</v>
          </cell>
          <cell r="B19121" t="str">
            <v>ПРОЧИЕ   ПИЩЕВЫЕ ПРОДУКТЫ, В ДРУГОМ МЕСТЕ НЕ ПОИМЕНОВАННЫЕ ИЛИ НЕ ВКЛЮЧЕННЫЕ</v>
          </cell>
        </row>
        <row r="19122">
          <cell r="A19122" t="str">
            <v>2106905800</v>
          </cell>
          <cell r="B19122" t="str">
            <v>ПРОЧИЕ   САХАРНЫЕ СИРОПЫ СО ВКУСО-АРОМАТИЧЕСКИМИ ИЛИ КРАСЯЩИМИ ДОБАВКАМИ</v>
          </cell>
        </row>
        <row r="19123">
          <cell r="A19123" t="str">
            <v>1806329000</v>
          </cell>
          <cell r="B19123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9124">
          <cell r="A19124" t="str">
            <v>1806329000</v>
          </cell>
          <cell r="B19124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9125">
          <cell r="A19125" t="str">
            <v>2106909803</v>
          </cell>
          <cell r="B19125" t="str">
            <v>СМЕСИ   ВИТАМИНОВ И МИНЕРАЛЬНЫХ ВЕЩЕСТВ, ПРЕДНАЗНАЧЕННЫХ ДЛЯ СБАЛАНСИРОВАННОГО ДОПОЛНЕНИЯ К ПИТАНИЮ</v>
          </cell>
        </row>
        <row r="19126">
          <cell r="A19126" t="str">
            <v>2106909300</v>
          </cell>
          <cell r="B19126" t="str">
    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    </cell>
        </row>
        <row r="19127">
          <cell r="A19127" t="str">
            <v>1806329000</v>
          </cell>
          <cell r="B19127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9128">
          <cell r="A19128" t="str">
            <v>2106909803</v>
          </cell>
          <cell r="B19128" t="str">
            <v>СМЕСИ   ВИТАМИНОВ И МИНЕРАЛЬНЫХ ВЕЩЕСТВ, ПРЕДНАЗНАЧЕННЫХ ДЛЯ СБАЛАНСИРОВАННОГО ДОПОЛНЕНИЯ К ПИТАНИЮ</v>
          </cell>
        </row>
        <row r="19129">
          <cell r="A19129" t="str">
            <v>1806329000</v>
          </cell>
          <cell r="B19129" t="str">
            <v>ПРОЧИЕ   ГОТОВЫЕ ПИЩЕВЫЕ ПРОДУКТЫ, СОДЕРЖАЩИЕ КАКАО, НО БЕЗ НАЧИНКИ, НАХОДЯЩИЕСЯ В ФОРМЕ БРИКЕТОВ, ПЛАСТИН ИЛИ ПЛИТОК</v>
          </cell>
        </row>
        <row r="19130">
          <cell r="A19130" t="str">
            <v>1704909800</v>
          </cell>
          <cell r="B19130" t="str">
            <v>ПРОЧИЕ   КОНДИТЕРСКИЕ ИЗДЕЛИЯ ИЗ САХАРА (ВКЛЮЧАЯ БЕЛЫЙ ШОКОЛАД), НЕ СОДЕРЖАЩИЕ КАКАО</v>
          </cell>
        </row>
        <row r="19131">
          <cell r="A19131" t="str">
            <v>2936270000</v>
          </cell>
          <cell r="B19131" t="str">
            <v>ВИТАМИН   С И ЕГО ПРОИЗВОДНЫЕ</v>
          </cell>
        </row>
        <row r="19132">
          <cell r="A19132" t="str">
            <v>2106905800</v>
          </cell>
          <cell r="B19132" t="str">
            <v>ПРОЧИЕ   САХАРНЫЕ СИРОПЫ СО ВКУСО-АРОМАТИЧЕСКИМИ ИЛИ КРАСЯЩИМИ ДОБАВКАМИ</v>
          </cell>
        </row>
        <row r="19133">
          <cell r="A19133" t="str">
            <v>2106905800</v>
          </cell>
          <cell r="B19133" t="str">
            <v>ПРОЧИЕ   САХАРНЫЕ СИРОПЫ СО ВКУСО-АРОМАТИЧЕСКИМИ ИЛИ КРАСЯЩИМИ ДОБАВКАМИ</v>
          </cell>
        </row>
        <row r="19134">
          <cell r="A19134" t="str">
            <v>1704909800</v>
          </cell>
          <cell r="B19134" t="str">
            <v>ПРОЧИЕ   КОНДИТЕРСКИЕ ИЗДЕЛИЯ ИЗ САХАРА (ВКЛЮЧАЯ БЕЛЫЙ ШОКОЛАД), НЕ СОДЕРЖАЩИЕ КАКАО</v>
          </cell>
        </row>
        <row r="19135">
          <cell r="A19135" t="str">
            <v>1704909800</v>
          </cell>
          <cell r="B19135" t="str">
            <v>ПРОЧИЕ   КОНДИТЕРСКИЕ ИЗДЕЛИЯ ИЗ САХАРА (ВКЛЮЧАЯ БЕЛЫЙ ШОКОЛАД), НЕ СОДЕРЖАЩИЕ КАКАО</v>
          </cell>
        </row>
        <row r="19136">
          <cell r="A19136" t="str">
            <v>2106909803</v>
          </cell>
          <cell r="B19136" t="str">
            <v>СМЕСИ   ВИТАМИНОВ И МИНЕРАЛЬНЫХ ВЕЩЕСТВ, ПРЕДНАЗНАЧЕННЫХ ДЛЯ СБАЛАНСИРОВАННОГО ДОПОЛНЕНИЯ К ПИТАНИЮ</v>
          </cell>
        </row>
        <row r="19137">
          <cell r="A19137" t="str">
            <v>9401410000</v>
          </cell>
          <cell r="B19137" t="str">
            <v>МЕБЕЛЬ   ДЛЯ СИДЕНИЯ, КРОМЕ ДАЧНОЙ ИЛИ ПОХОДНОЙ, ТРАНСФОРМИРУЕМАЯ В КРОВАТИ: ИЗ ДРЕВЕСИНЫ</v>
          </cell>
        </row>
        <row r="19138">
          <cell r="A19138" t="str">
            <v>9401410000</v>
          </cell>
          <cell r="B19138" t="str">
            <v>МЕБЕЛЬ   ДЛЯ СИДЕНИЯ, КРОМЕ ДАЧНОЙ ИЛИ ПОХОДНОЙ, ТРАНСФОРМИРУЕМАЯ В КРОВАТИ: ИЗ ДРЕВЕСИНЫ</v>
          </cell>
        </row>
        <row r="19139">
          <cell r="A19139" t="str">
            <v>9401610000</v>
          </cell>
          <cell r="B19139" t="str">
            <v>МЕБЕЛЬ   ОБИТАЯ ДЛЯ СИДЕНИЯ С ДЕРЕВЯННЫМ КАРКАСОМ ПРОЧАЯ</v>
          </cell>
        </row>
        <row r="19140">
          <cell r="A19140" t="str">
            <v>9401610000</v>
          </cell>
          <cell r="B19140" t="str">
            <v>МЕБЕЛЬ   ОБИТАЯ ДЛЯ СИДЕНИЯ С ДЕРЕВЯННЫМ КАРКАСОМ ПРОЧАЯ</v>
          </cell>
        </row>
        <row r="19141">
          <cell r="A19141" t="str">
            <v>9401610000</v>
          </cell>
          <cell r="B19141" t="str">
            <v>МЕБЕЛЬ   ОБИТАЯ ДЛЯ СИДЕНИЯ С ДЕРЕВЯННЫМ КАРКАСОМ ПРОЧАЯ</v>
          </cell>
        </row>
        <row r="19142">
          <cell r="A19142" t="str">
            <v>9401910009</v>
          </cell>
          <cell r="B19142" t="str">
            <v>ЧАСТИ:   ИЗ ДРЕВЕСИНЫ: ПРОЧИЕ</v>
          </cell>
        </row>
        <row r="19143">
          <cell r="A19143" t="str">
            <v>9401990009</v>
          </cell>
          <cell r="B19143" t="str">
            <v>ПРОЧИЕ   ЧАСТИ МЕБЕЛИ ДЛЯ СИДЕНИЯ (КРОМЕ УКАЗАННОЙ В ТОВАРНОЙ ПОЗИЦИИ 9402)</v>
          </cell>
        </row>
        <row r="19144">
          <cell r="A19144" t="str">
            <v>9401610000</v>
          </cell>
          <cell r="B19144" t="str">
            <v>МЕБЕЛЬ   ОБИТАЯ ДЛЯ СИДЕНИЯ С ДЕРЕВЯННЫМ КАРКАСОМ ПРОЧАЯ</v>
          </cell>
        </row>
        <row r="19145">
          <cell r="A19145" t="str">
            <v>9404908000</v>
          </cell>
          <cell r="B19145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9146">
          <cell r="A19146" t="str">
            <v>6307909800</v>
          </cell>
          <cell r="B19146" t="str">
            <v>ГОТОВЫЕ   ИЗДЕЛИЯ ПРОЧИЕ, ВКЛЮЧАЯ ВЫКРОЙКИ ОДЕЖДЫ, ПРОЧИЕ</v>
          </cell>
        </row>
        <row r="19147">
          <cell r="A19147" t="str">
            <v>6104620000</v>
          </cell>
          <cell r="B19147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9148">
          <cell r="A19148" t="str">
            <v>6110209900</v>
          </cell>
          <cell r="B19148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9149">
          <cell r="A19149" t="str">
            <v>6117808009</v>
          </cell>
          <cell r="B19149" t="str">
            <v>ПРОЧИЕ   ПРИНАДЛЕЖНОСТИ К ОДЕЖДЕ ТРИКОТАЖНЫЕ МАШИННОГО ИЛИ РУЧНОГО ВЯЗАНИЯ ЭЛАСТИЧНЫЕ ИЛИ ПРОРЕЗИНЕННЫЕ, ПРОЧИЕ</v>
          </cell>
        </row>
        <row r="19150">
          <cell r="A19150" t="str">
            <v>0202309008</v>
          </cell>
          <cell r="B19150" t="str">
            <v>ОТРУБА,   ЛОПАТКА И ШЕЙНО-ЛОПАТОЧНАЯ ЧАСТЬ И ГРУДИНКА, ОБВАЛЕННЫЕ, МОРОЖЕНЫЕ,  ПРОЧИЕ</v>
          </cell>
        </row>
        <row r="19151">
          <cell r="A19151" t="str">
            <v>8214200000</v>
          </cell>
          <cell r="B19151" t="str">
            <v>НАБОРЫ   И ИНСТРУМЕНТЫ МАНИКЮРНЫЕ ИЛИ ПЕДИКЮРНЫЕ (ВКЛЮЧАЯ ПИЛКИ ДЛЯ НОГТЕЙ)</v>
          </cell>
        </row>
        <row r="19152">
          <cell r="A19152" t="str">
            <v>7020008000</v>
          </cell>
          <cell r="B19152" t="str">
            <v>ПРОЧИЕ   ИЗДЕЛИЯ ИЗ СТЕКЛА</v>
          </cell>
        </row>
        <row r="19153">
          <cell r="A19153" t="str">
            <v>3923900000</v>
          </cell>
          <cell r="B19153" t="str">
            <v>ИЗДЕЛИЯ   ДЛЯ ТРАНСПОРТИРОВКИ ИЛИ УПАКОВКИ ТОВАРОВ, ИЗ ПЛАСТМАСС; ПРОБКИ, КРЫШКИ, КОЛПАКИ И ДРУГИЕ УКУПОРОЧНЫЕ СРЕДСТВА, ИЗ ПЛАСТМАСС:ПРОЧИЕ</v>
          </cell>
        </row>
        <row r="19154">
          <cell r="A19154" t="str">
            <v>7204211000</v>
          </cell>
          <cell r="B19154" t="str">
            <v>ОТХОДЫ   И ЛОМ ЛЕГИРОВАННОЙ КОРРОЗИОННОСТОЙКОЙ СТАЛИ, СОДЕРЖАЩЕЙ 8% ИЛИ БОЛЕЕ НИКЕЛЯ</v>
          </cell>
        </row>
        <row r="19155">
          <cell r="A19155" t="str">
            <v>9404291000</v>
          </cell>
          <cell r="B19155" t="str">
            <v>МАТРАЦЫ   ИЗ ПРОЧИХ МАТЕРИАЛОВ, ПРУЖИННЫЕ</v>
          </cell>
        </row>
        <row r="19156">
          <cell r="A19156" t="str">
            <v>9404291000</v>
          </cell>
          <cell r="B19156" t="str">
            <v>МАТРАЦЫ   ИЗ ПРОЧИХ МАТЕРИАЛОВ, ПРУЖИННЫЕ</v>
          </cell>
        </row>
        <row r="19157">
          <cell r="A19157" t="str">
            <v>9404908000</v>
          </cell>
          <cell r="B19157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9158">
          <cell r="A19158" t="str">
            <v>9404908000</v>
          </cell>
          <cell r="B19158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9159">
          <cell r="A19159" t="str">
            <v>9613900000</v>
          </cell>
          <cell r="B19159" t="str">
            <v>ЧАСТИ   К СИГАРЕТНЫМ ЗАЖИГАЛКАМ</v>
          </cell>
        </row>
        <row r="19160">
          <cell r="A19160" t="str">
            <v>9613800000</v>
          </cell>
          <cell r="B19160" t="str">
            <v>ПРОЧИЕ   ЗАЖИГАЛКИ</v>
          </cell>
        </row>
        <row r="19161">
          <cell r="A19161" t="str">
            <v>8544429009</v>
          </cell>
          <cell r="B19161" t="str">
            <v>ПРОВОДНИКИ   ЭЛЕКТРИЧЕСКИЕ ПРОЧИЕ,ОСНАЩЕННЫЕ СОЕДИНИТЕЛЬНЫМИ ПРИСПОСОБЛЕНИИЯМИ</v>
          </cell>
        </row>
        <row r="19162">
          <cell r="A19162" t="str">
            <v>8531202000</v>
          </cell>
          <cell r="B19162" t="str">
            <v>ПАНЕЛИ   ИНДИКАТОРНЫЕ, СО ВСТРОЕННЫМИ СВЕТОДИОДАМИ (LED)</v>
          </cell>
        </row>
        <row r="19163">
          <cell r="A19163" t="str">
            <v>9403910000</v>
          </cell>
          <cell r="B19163" t="str">
            <v>МЕБЕЛЬ   ПРОЧАЯ И ЕЕ ЧАСТИ : ЧАСТИ :ИЗ ДРЕВЕСИНЫ</v>
          </cell>
        </row>
        <row r="19164">
          <cell r="A19164" t="str">
            <v>9404908000</v>
          </cell>
          <cell r="B19164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9165">
          <cell r="A19165" t="str">
            <v>9401410000</v>
          </cell>
          <cell r="B19165" t="str">
            <v>МЕБЕЛЬ   ДЛЯ СИДЕНИЯ, КРОМЕ ДАЧНОЙ ИЛИ ПОХОДНОЙ, ТРАНСФОРМИРУЕМАЯ В КРОВАТИ: ИЗ ДРЕВЕСИНЫ</v>
          </cell>
        </row>
        <row r="19166">
          <cell r="A19166" t="str">
            <v>9401610000</v>
          </cell>
          <cell r="B19166" t="str">
            <v>МЕБЕЛЬ   ОБИТАЯ ДЛЯ СИДЕНИЯ С ДЕРЕВЯННЫМ КАРКАСОМ ПРОЧАЯ</v>
          </cell>
        </row>
        <row r="19167">
          <cell r="A19167" t="str">
            <v>9403500009</v>
          </cell>
          <cell r="B19167" t="str">
            <v>МЕБЕЛЬ   ДЕРЕВЯННАЯ ТИПА СПАЛЬНОЙ: ПРОЧАЯ</v>
          </cell>
        </row>
        <row r="19168">
          <cell r="A19168" t="str">
            <v>6304930000</v>
          </cell>
          <cell r="B19168" t="str">
            <v>ИЗДЕЛИЯ   ДЕКОРАТИВНЫЕ ПРОЧИЕ, КРОМЕ ИЗДЕЛИЙ ТОВАРНОЙ ПОЗИЦИИ 9404, НЕТРИКОТАЖНЫЕ ИЗ СИНТЕТИЧЕСКИХ НИТЕЙ</v>
          </cell>
        </row>
        <row r="19169">
          <cell r="A19169" t="str">
            <v>4202929800</v>
          </cell>
          <cell r="B19169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19170">
          <cell r="A19170" t="str">
            <v>6001920000</v>
          </cell>
          <cell r="B19170" t="str">
            <v>ПОЛОТНО   С ПЕТЕЛЬНЫМ ВОРСОМ, ТРИКОТАЖНОЕ МАШИННОЙ И РУЧНОЙ ВЯЗКИ, ИЗ ХИМИ ЕСКИХ НИТЕЙ, ПРОЧИЕ</v>
          </cell>
        </row>
        <row r="19171">
          <cell r="A19171" t="str">
            <v>5801330000</v>
          </cell>
          <cell r="B19171" t="str">
            <v>ТКАНИ   ВОРСОВЫЕ И ИЗ СИНЕЛИ ИЗ ХИМИЧЕСИКИХ НИТЕЙ, С УТОЧНЫМ ВОРСОМ, ПРОЧИЕ, КРОМЕ КЛАССИФИЦИРУЕМЫХ В ПОЗИЦИЯХ 5802 И 5806</v>
          </cell>
        </row>
        <row r="19172">
          <cell r="A19172" t="str">
            <v>9404908000</v>
          </cell>
          <cell r="B19172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19173">
          <cell r="A19173" t="str">
            <v>9401910009</v>
          </cell>
          <cell r="B19173" t="str">
            <v>ЧАСТИ:   ИЗ ДРЕВЕСИНЫ: ПРОЧИЕ</v>
          </cell>
        </row>
        <row r="19174">
          <cell r="A19174" t="str">
            <v>8536699008</v>
          </cell>
          <cell r="B19174" t="str">
            <v>ПРОЧИЕ   ШТЕПСЕЛИ И РОЗЕТКИ НА НАПРЯЖЕНИЕ НЕ БОЛЕЕ 1000 В</v>
          </cell>
        </row>
        <row r="19175">
          <cell r="A19175" t="str">
            <v>3923501000</v>
          </cell>
          <cell r="B19175" t="str">
            <v>ПРОБКИ   И КОЛПАЧКИ ДЛЯ ЗАКУПОРКИ БУТЫЛОК ИЗ ПЛАСТМАСС</v>
          </cell>
        </row>
        <row r="19176">
          <cell r="A19176" t="str">
            <v>8544429009</v>
          </cell>
          <cell r="B19176" t="str">
            <v>ПРОВОДНИКИ   ЭЛЕКТРИЧЕСКИЕ ПРОЧИЕ,ОСНАЩЕННЫЕ СОЕДИНИТЕЛЬНЫМИ ПРИСПОСОБЛЕНИИЯМИ</v>
          </cell>
        </row>
        <row r="19177">
          <cell r="A19177" t="str">
            <v>8536500700</v>
          </cell>
          <cell r="B19177" t="str">
            <v>ЭЛЕКТРОМЕХАНИЧЕСКИЕ   КОМНАТНЫЕ ВЫКЛЮЧАТЕЛИ НА СИЛУ ТОКА НЕ БОЛЕЕ 11 А</v>
          </cell>
        </row>
        <row r="19178">
          <cell r="A19178" t="str">
            <v>3923509000</v>
          </cell>
          <cell r="B19178" t="str">
            <v>ПРОЧИЕ   ПРОБКИ, КРЫШКИ, КОЛПАКИ И ДРУГИЕ ИЗДЕЛИЯ ДЛЯ ЗАКУПОРКИ ИЗ ПЛАСТМАССЫ</v>
          </cell>
        </row>
        <row r="19179">
          <cell r="A19179" t="str">
            <v>3925908009</v>
          </cell>
          <cell r="B19179" t="str">
            <v>ПРОЧИЕ   ДЕТАЛИ СТРОИТЕЛЬНЫЕ ИЗ ПЛАСТМАСС, В ДРУГОМ МЕСТЕ НЕ ПОИМЕНОВАННЫЕ ИЛИ НЕ ВКЛЮЧЕННЫЕ, ПРОЧИЕ</v>
          </cell>
        </row>
        <row r="19180">
          <cell r="A19180" t="str">
            <v>8536908500</v>
          </cell>
          <cell r="B19180" t="str">
            <v>ПРОЧИЕ   УСТРОЙСТВА НА НАПРЯЖЕНИЕ НЕ БОЛЕЕ 1000 В</v>
          </cell>
        </row>
        <row r="19181">
          <cell r="A19181" t="str">
            <v>7615101000</v>
          </cell>
          <cell r="B19181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ИЗДЕЛИЯ, ЛИТЫЕ</v>
          </cell>
        </row>
        <row r="19182">
          <cell r="A19182" t="str">
            <v>7615101000</v>
          </cell>
          <cell r="B19182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ИЗДЕЛИЯ, ЛИТЫЕ</v>
          </cell>
        </row>
        <row r="19183">
          <cell r="A19183" t="str">
            <v>7013420000</v>
          </cell>
          <cell r="B19183" t="str">
            <v>ПОСУДА   СТОЛОВАЯ (КРОМЕ СОСУДОВ ДЛЯ ПИТЬЯ) ИЛИ КУХОННАЯ, ИЗ СТЕКЛА, ИМЕЮЩЕГО КОЭФФИЦИЕНТ ЛИНЕЙНОГО РАСШИРЕНИЯ НЕ БОЛЕЕ 0,000005 НА K В ИНТЕРВ.ТЕМПЕР.ОТ 0 ДО 300 ГРАД.С</v>
          </cell>
        </row>
        <row r="19184">
          <cell r="A19184" t="str">
            <v>7013491000</v>
          </cell>
          <cell r="B19184" t="str">
            <v>ПОСУДА   СТОЛОВАЯ (КРОМЕ СОСУДОВ ДЛЯ ПИТЬЯ) ИЛИ КУХОННАЯ, КРОМЕ ИЗГОТОВЛЕННОЙ ИЗ СТЕКЛОКЕРАМИКИ, ПРОЧАЯ,ИЗ УПРОЧНЕННОГО СТЕКЛА</v>
          </cell>
        </row>
        <row r="19185">
          <cell r="A19185" t="str">
            <v>7615101000</v>
          </cell>
          <cell r="B19185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ИЗДЕЛИЯ, ЛИТЫЕ</v>
          </cell>
        </row>
        <row r="19186">
          <cell r="A19186" t="str">
            <v>7013420000</v>
          </cell>
          <cell r="B19186" t="str">
            <v>ПОСУДА   СТОЛОВАЯ (КРОМЕ СОСУДОВ ДЛЯ ПИТЬЯ) ИЛИ КУХОННАЯ, ИЗ СТЕКЛА, ИМЕЮЩЕГО КОЭФФИЦИЕНТ ЛИНЕЙНОГО РАСШИРЕНИЯ НЕ БОЛЕЕ 0,000005 НА K В ИНТЕРВ.ТЕМПЕР.ОТ 0 ДО 300 ГРАД.С</v>
          </cell>
        </row>
        <row r="19187">
          <cell r="A19187" t="str">
            <v>7007191000</v>
          </cell>
          <cell r="B19187" t="str">
            <v>СТЕКЛО   ЭМАЛИРОВАННОЕ УПРОЧНЕННОЕ (ЗАКАЛЕННОЕ), БЕЗОПАСНОЕ</v>
          </cell>
        </row>
        <row r="19188">
          <cell r="A19188" t="str">
            <v>8516601010</v>
          </cell>
          <cell r="B19188" t="str">
            <v>ЭЛЕКТРОПЛИТЫ   БЫТОВЫЕ СТАЦИОНАРНЫЕ</v>
          </cell>
        </row>
        <row r="19189">
          <cell r="A19189" t="str">
            <v>8516608000</v>
          </cell>
          <cell r="B19189" t="str">
            <v>ПЕЧИ   ВСТРАИВАЕМЫЕ</v>
          </cell>
        </row>
        <row r="19190">
          <cell r="A19190" t="str">
            <v>7321111000</v>
          </cell>
          <cell r="B19190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19191">
          <cell r="A19191" t="str">
            <v>7321119000</v>
          </cell>
          <cell r="B19191" t="str">
            <v>ПРОЧИЕ   УСТРОЙСТВА КУХОННЫЕ ДЛЯ ПРИГОТОВЛЕНИЯ И ПОДОГРЕВА ПИЩИ, ТОЛЬКО НА ГАЗОВОМ И ДРУГИХ ВИДАХ ТОПЛИВА</v>
          </cell>
        </row>
        <row r="19192">
          <cell r="A19192" t="str">
            <v>8516609000</v>
          </cell>
          <cell r="B19192" t="str">
            <v>ПРОЧИЕ   ПЕЧИ, ЭЛЕКТРОПЛИТЫ, ЭЛЕКТРОПЛИТКИ, ВАРОЧНЫЕ ЭЛЕКТРОКОТЛЫ, ГРИЛИ И РОСТЕРЫ</v>
          </cell>
        </row>
        <row r="19193">
          <cell r="A19193" t="str">
            <v>8414600001</v>
          </cell>
          <cell r="B19193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19194">
          <cell r="A19194" t="str">
            <v>8516601090</v>
          </cell>
          <cell r="B19194" t="str">
            <v>ПРОЧИЕ   ЭЛЕКТРОПЛИТЫ (ИМЕЮЩИЕ, ПО КРАЙНЕЙ МЕРЕ, ДУХОВОЙ ШКАФ И ПАНЕЛЬ С ЭЛЕКТРОНАГРЕВАТЕЛЬНЫМИ ЭЛЕМЕНТАМИ)</v>
          </cell>
        </row>
        <row r="19195">
          <cell r="A19195" t="str">
            <v>8516601010</v>
          </cell>
          <cell r="B19195" t="str">
            <v>ЭЛЕКТРОПЛИТЫ   БЫТОВЫЕ СТАЦИОНАРНЫЕ</v>
          </cell>
        </row>
        <row r="19196">
          <cell r="A19196" t="str">
            <v>8516608000</v>
          </cell>
          <cell r="B19196" t="str">
            <v>ПЕЧИ   ВСТРАИВАЕМЫЕ</v>
          </cell>
        </row>
        <row r="19197">
          <cell r="A19197" t="str">
            <v>8516605000</v>
          </cell>
          <cell r="B19197" t="str">
            <v>ЭЛЕКТРОПЛИТКИ,   ВАРОЧНЫЕ КОТЛЫ И ПАНЕЛИ С ЭЛЕКТРОНАГРЕВАТЕЛЬНЫМИ ЭЛЕМЕНТАМИ ДЛЯ ЭЛЕКТРОПЛИТ</v>
          </cell>
        </row>
        <row r="19198">
          <cell r="A19198" t="str">
            <v>7321111000</v>
          </cell>
          <cell r="B19198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19199">
          <cell r="A19199" t="str">
            <v>7321119000</v>
          </cell>
          <cell r="B19199" t="str">
            <v>ПРОЧИЕ   УСТРОЙСТВА КУХОННЫЕ ДЛЯ ПРИГОТОВЛЕНИЯ И ПОДОГРЕВА ПИЩИ, ТОЛЬКО НА ГАЗОВОМ И ДРУГИХ ВИДАХ ТОПЛИВА</v>
          </cell>
        </row>
        <row r="19200">
          <cell r="A19200" t="str">
            <v>7321111000</v>
          </cell>
          <cell r="B19200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19201">
          <cell r="A19201" t="str">
            <v>8414600001</v>
          </cell>
          <cell r="B19201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19202">
          <cell r="A19202" t="str">
            <v>8516609000</v>
          </cell>
          <cell r="B19202" t="str">
            <v>ПРОЧИЕ   ПЕЧИ, ЭЛЕКТРОПЛИТЫ, ЭЛЕКТРОПЛИТКИ, ВАРОЧНЫЕ ЭЛЕКТРОКОТЛЫ, ГРИЛИ И РОСТЕРЫ</v>
          </cell>
        </row>
        <row r="19203">
          <cell r="A19203" t="str">
            <v>8516601090</v>
          </cell>
          <cell r="B19203" t="str">
            <v>ПРОЧИЕ   ЭЛЕКТРОПЛИТЫ (ИМЕЮЩИЕ, ПО КРАЙНЕЙ МЕРЕ, ДУХОВОЙ ШКАФ И ПАНЕЛЬ С ЭЛЕКТРОНАГРЕВАТЕЛЬНЫМИ ЭЛЕМЕНТАМИ)</v>
          </cell>
        </row>
        <row r="19204">
          <cell r="A19204" t="str">
            <v>8516608000</v>
          </cell>
          <cell r="B19204" t="str">
            <v>ПЕЧИ   ВСТРАИВАЕМЫЕ</v>
          </cell>
        </row>
        <row r="19205">
          <cell r="A19205" t="str">
            <v>8414600001</v>
          </cell>
          <cell r="B19205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19206">
          <cell r="A19206" t="str">
            <v>8516608000</v>
          </cell>
          <cell r="B19206" t="str">
            <v>ПЕЧИ   ВСТРАИВАЕМЫЕ</v>
          </cell>
        </row>
        <row r="19207">
          <cell r="A19207" t="str">
            <v>8516609000</v>
          </cell>
          <cell r="B19207" t="str">
            <v>ПРОЧИЕ   ПЕЧИ, ЭЛЕКТРОПЛИТЫ, ЭЛЕКТРОПЛИТКИ, ВАРОЧНЫЕ ЭЛЕКТРОКОТЛЫ, ГРИЛИ И РОСТЕРЫ</v>
          </cell>
        </row>
        <row r="19208">
          <cell r="A19208" t="str">
            <v>7321119000</v>
          </cell>
          <cell r="B19208" t="str">
            <v>ПРОЧИЕ   УСТРОЙСТВА КУХОННЫЕ ДЛЯ ПРИГОТОВЛЕНИЯ И ПОДОГРЕВА ПИЩИ, ТОЛЬКО НА ГАЗОВОМ И ДРУГИХ ВИДАХ ТОПЛИВА</v>
          </cell>
        </row>
        <row r="19209">
          <cell r="A19209" t="str">
            <v>8516609000</v>
          </cell>
          <cell r="B19209" t="str">
            <v>ПРОЧИЕ   ПЕЧИ, ЭЛЕКТРОПЛИТЫ, ЭЛЕКТРОПЛИТКИ, ВАРОЧНЫЕ ЭЛЕКТРОКОТЛЫ, ГРИЛИ И РОСТЕРЫ</v>
          </cell>
        </row>
        <row r="19210">
          <cell r="A19210" t="str">
            <v>7321111000</v>
          </cell>
          <cell r="B19210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19211">
          <cell r="A19211" t="str">
            <v>7020008000</v>
          </cell>
          <cell r="B19211" t="str">
            <v>ПРОЧИЕ   ИЗДЕЛИЯ ИЗ СТЕКЛА</v>
          </cell>
        </row>
        <row r="19212">
          <cell r="A19212" t="str">
            <v>8414600001</v>
          </cell>
          <cell r="B19212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19213">
          <cell r="A19213" t="str">
            <v>8516601010</v>
          </cell>
          <cell r="B19213" t="str">
            <v>ЭЛЕКТРОПЛИТЫ   БЫТОВЫЕ СТАЦИОНАРНЫЕ</v>
          </cell>
        </row>
        <row r="19214">
          <cell r="A19214" t="str">
            <v>8516608000</v>
          </cell>
          <cell r="B19214" t="str">
            <v>ПЕЧИ   ВСТРАИВАЕМЫЕ</v>
          </cell>
        </row>
        <row r="19215">
          <cell r="A19215" t="str">
            <v>7321119000</v>
          </cell>
          <cell r="B19215" t="str">
            <v>ПРОЧИЕ   УСТРОЙСТВА КУХОННЫЕ ДЛЯ ПРИГОТОВЛЕНИЯ И ПОДОГРЕВА ПИЩИ, ТОЛЬКО НА ГАЗОВОМ И ДРУГИХ ВИДАХ ТОПЛИВА</v>
          </cell>
        </row>
        <row r="19216">
          <cell r="A19216" t="str">
            <v>8516601090</v>
          </cell>
          <cell r="B19216" t="str">
            <v>ПРОЧИЕ   ЭЛЕКТРОПЛИТЫ (ИМЕЮЩИЕ, ПО КРАЙНЕЙ МЕРЕ, ДУХОВОЙ ШКАФ И ПАНЕЛЬ С ЭЛЕКТРОНАГРЕВАТЕЛЬНЫМИ ЭЛЕМЕНТАМИ)</v>
          </cell>
        </row>
        <row r="19217">
          <cell r="A19217" t="str">
            <v>7326909409</v>
          </cell>
          <cell r="B19217" t="str">
            <v>ПРОЧИЕ   ИЗДЕЛИЯ ПРОЧИЕ ИЗ ЧЕРНЫХ МЕТАЛЛОВ, ШТАМПОВАННЫЕ</v>
          </cell>
        </row>
        <row r="19218">
          <cell r="A19218" t="str">
            <v>8414600001</v>
          </cell>
          <cell r="B19218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19219">
          <cell r="A19219" t="str">
            <v>3926300000</v>
          </cell>
          <cell r="B19219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19220">
          <cell r="A19220" t="str">
            <v>8536508008</v>
          </cell>
          <cell r="B19220" t="str">
            <v>ПЕРЕКЛЮЧАТЕЛИ   ПРОЧИЕ: ПРОЧИЕ</v>
          </cell>
        </row>
        <row r="19221">
          <cell r="A19221" t="str">
            <v>8516601010</v>
          </cell>
          <cell r="B19221" t="str">
            <v>ЭЛЕКТРОПЛИТЫ   БЫТОВЫЕ СТАЦИОНАРНЫЕ</v>
          </cell>
        </row>
        <row r="19222">
          <cell r="A19222" t="str">
            <v>8516601010</v>
          </cell>
          <cell r="B19222" t="str">
            <v>ЭЛЕКТРОПЛИТЫ   БЫТОВЫЕ СТАЦИОНАРНЫЕ</v>
          </cell>
        </row>
        <row r="19223">
          <cell r="A19223" t="str">
            <v>8516802009</v>
          </cell>
          <cell r="B19223" t="str">
            <v>ЭЛ.   НАГРЕВ-Е СОПР-Я, СМОНТИРОВАННЫЕ С ИЗОЛИРОВАННЫМ КАРКАСОМ, ПРОЧИЕ</v>
          </cell>
        </row>
        <row r="19224">
          <cell r="A19224" t="str">
            <v>7321119000</v>
          </cell>
          <cell r="B19224" t="str">
            <v>ПРОЧИЕ   УСТРОЙСТВА КУХОННЫЕ ДЛЯ ПРИГОТОВЛЕНИЯ И ПОДОГРЕВА ПИЩИ, ТОЛЬКО НА ГАЗОВОМ И ДРУГИХ ВИДАХ ТОПЛИВА</v>
          </cell>
        </row>
        <row r="19225">
          <cell r="A19225" t="str">
            <v>7616999008</v>
          </cell>
          <cell r="B19225" t="str">
            <v>ПРОЧИЕ   ИЗДЕЛИЯ ИЗ АЛЮМИНИЯ, ПРОЧИЕ</v>
          </cell>
        </row>
        <row r="19226">
          <cell r="A19226" t="str">
            <v>7321111000</v>
          </cell>
          <cell r="B19226" t="str">
    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    </cell>
        </row>
        <row r="19227">
          <cell r="A19227" t="str">
            <v>9107000000</v>
          </cell>
          <cell r="B19227" t="str">
            <v>ВРЕМЕННЫЕ   ПЕРЕКЛЮЧАТЕЛИ С ЧАСОВЫМ МЕХАНИЗМОМ ЛЮБОГО ВИДА ИЛИ С СИНХРОННЫМ ДВИГАТЕЛЕМ</v>
          </cell>
        </row>
        <row r="19228">
          <cell r="A19228" t="str">
            <v>8516900000</v>
          </cell>
          <cell r="B19228" t="str">
            <v>ЧАСТИ   ПРИБОРОВ ЭЛЕКТРИЧЕСКИХ ВОДОНАГРЕВАТЕЛЬНЫХ БЕЗИНЕРЦИОННЫХ ИЛИ АККУМУЛИРУЮЩИХ, ЭЛЕКТРОКИПЯТИЛЬНИКОВ ПОГРУЖНЫХ; ЭЛЕКТРООБОРУДОВАНИЯ ДЛЯ ОБОГРЕВА ПОЛА, ОТОПЛЕНИЯ ПОМЕЩЕНИЙ; ЭЛЕКРОУТЮГОВ И ПРОЧИХ</v>
          </cell>
        </row>
        <row r="19229">
          <cell r="A19229" t="str">
            <v>8516601090</v>
          </cell>
          <cell r="B19229" t="str">
            <v>ПРОЧИЕ   ЭЛЕКТРОПЛИТЫ (ИМЕЮЩИЕ, ПО КРАЙНЕЙ МЕРЕ, ДУХОВОЙ ШКАФ И ПАНЕЛЬ С ЭЛЕКТРОНАГРЕВАТЕЛЬНЫМИ ЭЛЕМЕНТАМИ)</v>
          </cell>
        </row>
        <row r="19230">
          <cell r="A19230" t="str">
            <v>8516608000</v>
          </cell>
          <cell r="B19230" t="str">
            <v>ПЕЧИ   ВСТРАИВАЕМЫЕ</v>
          </cell>
        </row>
        <row r="19231">
          <cell r="A19231" t="str">
            <v>8516609000</v>
          </cell>
          <cell r="B19231" t="str">
            <v>ПРОЧИЕ   ПЕЧИ, ЭЛЕКТРОПЛИТЫ, ЭЛЕКТРОПЛИТКИ, ВАРОЧНЫЕ ЭЛЕКТРОКОТЛЫ, ГРИЛИ И РОСТЕРЫ</v>
          </cell>
        </row>
        <row r="19232">
          <cell r="A19232" t="str">
            <v>8414592000</v>
          </cell>
          <cell r="B19232" t="str">
            <v>ВЕНТИЛЯТОРЫ   ОСЕВЫЕ</v>
          </cell>
        </row>
        <row r="19233">
          <cell r="A19233" t="str">
            <v>8414600001</v>
          </cell>
          <cell r="B19233" t="str">
    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    </cell>
        </row>
        <row r="19234">
          <cell r="A19234" t="str">
            <v>8516605000</v>
          </cell>
          <cell r="B19234" t="str">
            <v>ЭЛЕКТРОПЛИТКИ,   ВАРОЧНЫЕ КОТЛЫ И ПАНЕЛИ С ЭЛЕКТРОНАГРЕВАТЕЛЬНЫМИ ЭЛЕМЕНТАМИ ДЛЯ ЭЛЕКТРОПЛИТ</v>
          </cell>
        </row>
        <row r="19235">
          <cell r="A19235" t="str">
            <v>8516802002</v>
          </cell>
          <cell r="B19235" t="str">
            <v>ЭЛ.   НАГРЕВ-Е СОПР-Я, СМОНТИРОВАННЫЕ С ИЗОЛИРОВАННЫМ КАРКАСОМ,  МОЩОСТЬЮ НЕ МЕНЕЕ 1400 ВТ, НО НЕ БОЛЕЕ 2000 ВТ</v>
          </cell>
        </row>
        <row r="19236">
          <cell r="A19236" t="str">
            <v>7007191000</v>
          </cell>
          <cell r="B19236" t="str">
            <v>СТЕКЛО   ЭМАЛИРОВАННОЕ УПРОЧНЕННОЕ (ЗАКАЛЕННОЕ), БЕЗОПАСНОЕ</v>
          </cell>
        </row>
        <row r="19237">
          <cell r="A19237" t="str">
            <v>7326199009</v>
          </cell>
          <cell r="B19237" t="str">
            <v>ИЗДЕЛИЯ   КОВАНЫЕ ИЛИ ШТАМПОВАННЫЕ, НО БЕЗ ДАЛЬНЕЙШЕЙ ОБРАБОТКИ, ПРОЧИЕ</v>
          </cell>
        </row>
        <row r="19238">
          <cell r="A19238" t="str">
            <v>8421990006</v>
          </cell>
          <cell r="B19238" t="str">
            <v>ПРОЧИЕ   ЧАСТИ</v>
          </cell>
        </row>
        <row r="19239">
          <cell r="A19239" t="str">
            <v>7321900000</v>
          </cell>
          <cell r="B19239" t="str">
            <v>ЧАСТИ   К КУХОННЫМ УСТРОЙСТВАМ ДЛЯ ПРИГОТОВЛЕНИЯ И ПОДОГРЕВА ПИЩИ</v>
          </cell>
        </row>
        <row r="19240">
          <cell r="A19240" t="str">
            <v>8414598000</v>
          </cell>
          <cell r="B19240" t="str">
            <v>ВЕНТИЛЯТОРЫ   ПРОЧИЕ</v>
          </cell>
        </row>
        <row r="19241">
          <cell r="A19241" t="str">
            <v>5911909000</v>
          </cell>
          <cell r="B19241" t="str">
            <v>ПРОЧИЕ   ТЕКСТИЛЬНЫЕ МАТЕРИАЛЫ И ИЗДЕЛИЯ ДЛЯ ТЕХНИЧЕСКИХ ЦЕЛЕЙ, УПОМЯНУТЫЕ В ПРИМЕЧАНИИ 7 К ДАННОЙ ГРУППЕ</v>
          </cell>
        </row>
        <row r="19242">
          <cell r="A19242" t="str">
            <v>8302490009</v>
          </cell>
          <cell r="B19242" t="str">
            <v>ПРОЧИЕ   КРЕПЕЖНАЯ АРМАТУРА, ФУРНИТУРА И АНАЛОГИЧНЫЕ ДЕТАЛИ</v>
          </cell>
        </row>
        <row r="19243">
          <cell r="A19243" t="str">
            <v>3926909709</v>
          </cell>
          <cell r="B19243" t="str">
            <v>ПРОЧИЕ,   ИЗДЕЛИЯ ПРОЧИЕ ИЗ ПЛАСТМАСС И ИЗДЕЛИЯ ИЗ ПРОЧИХ МАТЕРИАЛОВ ТОВАРНЫХ ПОЗИЦИЙ 3901 - 3914</v>
          </cell>
        </row>
        <row r="19244">
          <cell r="A19244" t="str">
            <v>9032108900</v>
          </cell>
          <cell r="B19244" t="str">
            <v>ТЕРМОСТАТЫ,НЕ   ЭЛЕКТРОННЫЕ, ПРОЧИЕ</v>
          </cell>
        </row>
        <row r="19245">
          <cell r="A19245" t="str">
            <v>4016930005</v>
          </cell>
          <cell r="B19245" t="str">
            <v>ПРОКЛАДКИ,   ШАЙБЫ И ПРОЧИЕ УПЛОТНИТЕЛИ, ПРОЧИЕ</v>
          </cell>
        </row>
        <row r="19246">
          <cell r="A19246" t="str">
            <v>8516605000</v>
          </cell>
          <cell r="B19246" t="str">
            <v>ЭЛЕКТРОПЛИТКИ,   ВАРОЧНЫЕ КОТЛЫ И ПАНЕЛИ С ЭЛЕКТРОНАГРЕВАТЕЛЬНЫМИ ЭЛЕМЕНТАМИ ДЛЯ ЭЛЕКТРОПЛИТ</v>
          </cell>
        </row>
        <row r="19247">
          <cell r="A19247" t="str">
            <v>7325991000</v>
          </cell>
          <cell r="B19247" t="str">
            <v>ПРОЧИЕ   ИЗДЕЛИЯ ЛИТЫЕ ИЗ КОВКОГО ЧУГУНА</v>
          </cell>
        </row>
        <row r="19248">
          <cell r="A19248" t="str">
            <v>8481805100</v>
          </cell>
          <cell r="B19248" t="str">
            <v>РЕГУЛЯТОРЫ   ТЕМПЕРАТУРЫ</v>
          </cell>
        </row>
        <row r="19249">
          <cell r="A19249" t="str">
            <v>7321119000</v>
          </cell>
          <cell r="B19249" t="str">
            <v>ПРОЧИЕ   УСТРОЙСТВА КУХОННЫЕ ДЛЯ ПРИГОТОВЛЕНИЯ И ПОДОГРЕВА ПИЩИ, ТОЛЬКО НА ГАЗОВОМ И ДРУГИХ ВИДАХ ТОПЛИВА</v>
          </cell>
        </row>
        <row r="19250">
          <cell r="A19250" t="str">
            <v>8504409100</v>
          </cell>
          <cell r="B19250" t="str">
            <v>ПРОЧИЕ   ПРЕОБРАЗОВАТЕЛИ СТАТИЧЕСКИЕ</v>
          </cell>
        </row>
        <row r="19251">
          <cell r="A19251" t="str">
            <v>8414900000</v>
          </cell>
          <cell r="B19251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19252">
          <cell r="A19252" t="str">
            <v>8538909908</v>
          </cell>
          <cell r="B19252" t="str">
            <v>ПРОЧИЕ   ЧАСТИ, ПРЕДНАЗНАЧЕННЫЕ ИСКЛЮЧИТЕЛЬНО ИЛИ В ОСНОВНОМ ДЛЯ АППАРАТУРЫ ТОВАРНОЙ ПОЗИЦИИ 8535,8536 ИЛИ 8537</v>
          </cell>
        </row>
        <row r="19253">
          <cell r="A19253" t="str">
            <v>8481900000</v>
          </cell>
          <cell r="B19253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19254">
          <cell r="A19254" t="str">
            <v>9106900000</v>
          </cell>
          <cell r="B19254" t="str">
            <v>АППАРАТУРА   ДЛЯ РЕГИСТРАЦИИ ВРЕМЕНИ СУТОК И АППАРАТУРА ДЛЯ ИЗМЕРЕНИЯ, РЕГИСТРАЦИИ ИЛИ ИНДИКАЦИИ КАКИМ-ЛИБО СПОСОБОМ ИНТЕРВАЛОВ ВРЕМЕНИ, С ЛЮБЫМ ЧАСОВЫМ МЕХАНИЗМОМ ИЛИ СИНХРОННЫМ ДВИГАТЕЛЕМ, ПРОЧИЕ</v>
          </cell>
        </row>
        <row r="19255">
          <cell r="A19255" t="str">
            <v>8421990006</v>
          </cell>
          <cell r="B19255" t="str">
            <v>ПРОЧИЕ   ЧАСТИ</v>
          </cell>
        </row>
        <row r="19256">
          <cell r="A19256" t="str">
            <v>7326200009</v>
          </cell>
          <cell r="B19256" t="str">
            <v>ИЗДЕЛИЯ   ИЗ ПРОВОЛОКИ, ИЗГОТОВЛЕННОЙ ИЗ ЧЕРНЫХ МЕТАЛЛОВ, ПРОЧИЕ</v>
          </cell>
        </row>
        <row r="19257">
          <cell r="A19257" t="str">
            <v>8302100000</v>
          </cell>
          <cell r="B19257" t="str">
            <v>ШАРНИРЫ .</v>
          </cell>
        </row>
        <row r="19258">
          <cell r="A19258" t="str">
            <v>8481808199</v>
          </cell>
          <cell r="B19258" t="str">
            <v>ПРОЧИЕ   КРАНЫ, ПРОЧИЕ</v>
          </cell>
        </row>
        <row r="19259">
          <cell r="A19259" t="str">
            <v>9025900008</v>
          </cell>
          <cell r="B19259" t="str">
            <v>ЧАСТИ   И ПРИНАДЛЕЖНОСТИ ТЕРМОМЕТРОВ, ПИРОМЕТРОВ, БАРОМЕТРОВ И ПСИХРОМЕТРОВ, ПРОЧИЕ</v>
          </cell>
        </row>
        <row r="19260">
          <cell r="A19260" t="str">
            <v>8501109300</v>
          </cell>
          <cell r="B19260" t="str">
            <v>ПРОЧИЕ   ДВИГАТЕЛИ ПЕРЕМЕННОГО ТОКА МОЩНОСТЬЮ НЕ БОЛЕЕ 37,5 ВТ</v>
          </cell>
        </row>
        <row r="19261">
          <cell r="A19261" t="str">
            <v>8544429009</v>
          </cell>
          <cell r="B19261" t="str">
            <v>ПРОВОДНИКИ   ЭЛЕКТРИЧЕСКИЕ ПРОЧИЕ,ОСНАЩЕННЫЕ СОЕДИНИТЕЛЬНЫМИ ПРИСПОСОБЛЕНИИЯМИ</v>
          </cell>
        </row>
        <row r="19262">
          <cell r="A19262" t="str">
            <v>8539229000</v>
          </cell>
          <cell r="B19262" t="str">
            <v>ПРОЧИЕ   ЛАМПЫ НАКАЛИВАНИЯ МОЩНОСТЬЮ НЕ БОЛЕЕ 200 ВТ И НА НАПРЯЖЕНИЕ БОЛЕЕ 100 В</v>
          </cell>
        </row>
        <row r="19263">
          <cell r="A19263" t="str">
            <v>7007192000</v>
          </cell>
          <cell r="B19263" t="str">
            <v>СТЕКЛО   УПРОЧНЕННОЕ (ЗАКАЛЕННОЕ) БЕЗОПАСНОЕ, ОКРАШЕННОЕ ПО ВСЕЙ МАССЕ (ТОНИРОВ. В ОБЪЕМЕ),ГЛУШЕНОЕ, НАКЛАДНОЕ ИЛИ ИМЕЮЩЕЕ ПОГЛОЩАЮЩИЙ ИЛИ ОТРАЖАЮЩИЙ СЛОЙ</v>
          </cell>
        </row>
        <row r="19264">
          <cell r="A19264" t="str">
            <v>8544609009</v>
          </cell>
          <cell r="B19264" t="str">
            <v>ПРОЧИЕ   ПРОВОДНИКИ ЭЛЕКТРИЧЕСКИЕ НА НАПРЯЖЕНИЕ БОЛЕЕ 1000 В</v>
          </cell>
        </row>
        <row r="19265">
          <cell r="A19265" t="str">
            <v>7326909807</v>
          </cell>
          <cell r="B19265" t="str">
            <v>ПРОЧИЕ   ИЗДЕЛИЯ ПРОЧИЕ ИЗ ЧЕРНЫХ МЕТАЛЛОВ, ПРОЧИЕ</v>
          </cell>
        </row>
        <row r="19266">
          <cell r="A19266" t="str">
            <v>7325100000</v>
          </cell>
          <cell r="B19266" t="str">
            <v>ИЗДЕЛИЯ   ЛИТЫЕ ПРОЧИЕ ИЗ НЕКОВКОГО ЧУГУНА</v>
          </cell>
        </row>
        <row r="19267">
          <cell r="A19267" t="str">
            <v>7326909807</v>
          </cell>
          <cell r="B19267" t="str">
            <v>ПРОЧИЕ   ИЗДЕЛИЯ ПРОЧИЕ ИЗ ЧЕРНЫХ МЕТАЛЛОВ, ПРОЧИЕ</v>
          </cell>
        </row>
        <row r="19268">
          <cell r="A19268" t="str">
            <v>8544119000</v>
          </cell>
          <cell r="B19268" t="str">
            <v>ПРОЧИЕ   ПРОВОДА ОБМОТОЧНЫЕ МЕДНЫЕ</v>
          </cell>
        </row>
        <row r="19269">
          <cell r="A19269" t="str">
            <v>9025198009</v>
          </cell>
          <cell r="B19269" t="str">
            <v>ПРОЧИЕ   ТЕРМОМЕТРЫ И ПИРОМЕТРЫ, НЕ ОБЪЕДИНЕННЫЕ С ДРУГИМИ ПРИБОРАМИ</v>
          </cell>
        </row>
        <row r="19270">
          <cell r="A19270" t="str">
            <v>8536900100</v>
          </cell>
          <cell r="B19270" t="str">
            <v>ПРЕДВАРИТЕЛЬНО   СОБРАННЫЕ ЭЛЕМЕНТЫ ДЛЯ ЭЛЕКТРИЧЕСКИХ ЦЕПЕЙ НА НАПРЯЖЕНИЕ НЕ БОЛЕЕ 1000 В</v>
          </cell>
        </row>
        <row r="19271">
          <cell r="A19271" t="str">
            <v>7320208108</v>
          </cell>
          <cell r="B19271" t="str">
            <v>ПРОЧИЕ   ВИНТОВЫЕ ПРУЖИНЫ ИЗ ЧЕРНЫХ МЕТАЛЛОВ, РАБОТАЮЩИЕ НА СЖАТИЕ: ПРОЧИЕ</v>
          </cell>
        </row>
        <row r="19272">
          <cell r="A19272" t="str">
            <v>8531809500</v>
          </cell>
          <cell r="B19272" t="str">
            <v>ЭЛЕКТРООБОРУДОВАНИЕ   ЗВУКОВОЕ ИЛИ ВИЗУАЛЬНОЕ СИГНАЛИЗАЦИОННОЕ, КРОМЕ ОБОРУДОВАНИЯ ТОВАРНОЙ ПОЗИЦИИ 8512 ИЛИ 8530: УСТРОЙСТВА ПРОЧИЕ</v>
          </cell>
        </row>
        <row r="19273">
          <cell r="A19273" t="str">
            <v>9405490039</v>
          </cell>
          <cell r="B19273" t="str">
            <v xml:space="preserve">   ПРОЧИЕ ЭЛЕК. СВЕТ. И ОСВЕТ. ОБОРУД: ПРОЧИЕ: ПРОЧИЕ: ИЗ ПРОЧИХ МАТЕРИАЛОВ :ПРОЧИЕ: ПРОЧИЕ</v>
          </cell>
        </row>
        <row r="19274">
          <cell r="A19274" t="str">
            <v>7007198008</v>
          </cell>
          <cell r="B19274" t="str">
            <v>ПРОЧЕЕ   СТЕКЛО УПРОЧНЕННОЕ (ЗАКАЛЕННОЕ), БЕЗОПАСНОЕ, ПРОЧЕЕ</v>
          </cell>
        </row>
        <row r="19275">
          <cell r="A19275" t="str">
            <v>7609000000</v>
          </cell>
          <cell r="B19275" t="str">
            <v>ФИТИНГИ   ДЛЯ ТРУБ И ТРУБОК АЛЮМИНИЕВЫЕ (НАПРИМЕР, МУФТЫ, КОЛЕНА, ФЛАНЦЫ)</v>
          </cell>
        </row>
        <row r="19276">
          <cell r="A19276" t="str">
            <v>7415390000</v>
          </cell>
          <cell r="B19276" t="str">
            <v>ИЗДЕЛИЯ   С РЕЗЬБОЙ ИЗ МЕДИ ИЛИ ЧЕРНЫХ МЕТАЛЛОВ ПРОЧИЕ</v>
          </cell>
        </row>
        <row r="19277">
          <cell r="A19277" t="str">
            <v>7318163008</v>
          </cell>
          <cell r="B19277" t="str">
            <v>ПРОЧИЕ   ГАЙКИ, СНАБЖЕННЫЕ РЕЗЬБОЙ, ИЗ КОРРОЗИОННОСТОЙКОЙ СТАЛИ</v>
          </cell>
        </row>
        <row r="19278">
          <cell r="A19278" t="str">
            <v>7608208907</v>
          </cell>
          <cell r="B19278" t="str">
            <v>ТРУБЫ   И ТРУБКИ ИЗ АЛЮМИНИЕВЫХ СПЛАВОВ ПРОЧИЕ, ПРОЧИЕ</v>
          </cell>
        </row>
        <row r="19279">
          <cell r="A19279" t="str">
            <v>2301100000</v>
          </cell>
          <cell r="B19279" t="str">
            <v>МУКА   ТОНКОГО И ГРУБОГО ПОМОЛА И ГРАНУЛЫ ИЗ МЯСА ИЛИ МЯСНЫХ СУБПРОДУКТОВ; ШКВАРКИ</v>
          </cell>
        </row>
        <row r="19280">
          <cell r="A19280" t="str">
            <v>1518009500</v>
          </cell>
          <cell r="B19280" t="str">
            <v>ПРОЧИЕ   НЕ ПРИГОДНЫЕ ДЛЯ УПОТРЕБЛЕНИЯ В ПИЩУ СМЕСИ ИЛИ ГОТОВЫЕ ПРОДУКТЫ ИЗЖИВОТНЫХ ИЛИ ЖИВОТНЫХ И РАСТИТЕЛЬНЫХ ЖИРОВ И МАСЕЛ И ИХ ФРАКЦИЙ</v>
          </cell>
        </row>
        <row r="19281">
          <cell r="A19281" t="str">
            <v>2301100000</v>
          </cell>
          <cell r="B19281" t="str">
            <v>МУКА   ТОНКОГО И ГРУБОГО ПОМОЛА И ГРАНУЛЫ ИЗ МЯСА ИЛИ МЯСНЫХ СУБПРОДУКТОВ; ШКВАРКИ</v>
          </cell>
        </row>
        <row r="19282">
          <cell r="A19282" t="str">
            <v>1518009500</v>
          </cell>
          <cell r="B19282" t="str">
            <v>ПРОЧИЕ   НЕ ПРИГОДНЫЕ ДЛЯ УПОТРЕБЛЕНИЯ В ПИЩУ СМЕСИ ИЛИ ГОТОВЫЕ ПРОДУКТЫ ИЗЖИВОТНЫХ ИЛИ ЖИВОТНЫХ И РАСТИТЕЛЬНЫХ ЖИРОВ И МАСЕЛ И ИХ ФРАКЦИЙ</v>
          </cell>
        </row>
        <row r="19283">
          <cell r="A19283" t="str">
            <v>2301100000</v>
          </cell>
          <cell r="B19283" t="str">
            <v>МУКА   ТОНКОГО И ГРУБОГО ПОМОЛА И ГРАНУЛЫ ИЗ МЯСА ИЛИ МЯСНЫХ СУБПРОДУКТОВ; ШКВАРКИ</v>
          </cell>
        </row>
        <row r="19284">
          <cell r="A19284" t="str">
            <v>2301100000</v>
          </cell>
          <cell r="B19284" t="str">
            <v>МУКА   ТОНКОГО И ГРУБОГО ПОМОЛА И ГРАНУЛЫ ИЗ МЯСА ИЛИ МЯСНЫХ СУБПРОДУКТОВ; ШКВАРКИ</v>
          </cell>
        </row>
        <row r="19285">
          <cell r="A19285" t="str">
            <v>1501900000</v>
          </cell>
          <cell r="B19285" t="str">
            <v>ПРОЧИЙ   ЖИР ДОМАШНЕЙ ПТИЦЫ, КРОМЕ ЖИРА ТОВАРНОЙ ПОЗИЦИИ 0209 ИЛИ 1503</v>
          </cell>
        </row>
        <row r="19286">
          <cell r="A19286" t="str">
            <v>2301100000</v>
          </cell>
          <cell r="B19286" t="str">
            <v>МУКА   ТОНКОГО И ГРУБОГО ПОМОЛА И ГРАНУЛЫ ИЗ МЯСА ИЛИ МЯСНЫХ СУБПРОДУКТОВ; ШКВАРКИ</v>
          </cell>
        </row>
        <row r="19287">
          <cell r="A19287" t="str">
            <v>2301100000</v>
          </cell>
          <cell r="B19287" t="str">
            <v>МУКА   ТОНКОГО И ГРУБОГО ПОМОЛА И ГРАНУЛЫ ИЗ МЯСА ИЛИ МЯСНЫХ СУБПРОДУКТОВ; ШКВАРКИ</v>
          </cell>
        </row>
        <row r="19288">
          <cell r="A19288" t="str">
            <v>1518009500</v>
          </cell>
          <cell r="B19288" t="str">
            <v>ПРОЧИЕ   НЕ ПРИГОДНЫЕ ДЛЯ УПОТРЕБЛЕНИЯ В ПИЩУ СМЕСИ ИЛИ ГОТОВЫЕ ПРОДУКТЫ ИЗЖИВОТНЫХ ИЛИ ЖИВОТНЫХ И РАСТИТЕЛЬНЫХ ЖИРОВ И МАСЕЛ И ИХ ФРАКЦИЙ</v>
          </cell>
        </row>
        <row r="19289">
          <cell r="A19289" t="str">
            <v>2301100000</v>
          </cell>
          <cell r="B19289" t="str">
            <v>МУКА   ТОНКОГО И ГРУБОГО ПОМОЛА И ГРАНУЛЫ ИЗ МЯСА ИЛИ МЯСНЫХ СУБПРОДУКТОВ; ШКВАРКИ</v>
          </cell>
        </row>
        <row r="19290">
          <cell r="A19290" t="str">
            <v>2301100000</v>
          </cell>
          <cell r="B19290" t="str">
            <v>МУКА   ТОНКОГО И ГРУБОГО ПОМОЛА И ГРАНУЛЫ ИЗ МЯСА ИЛИ МЯСНЫХ СУБПРОДУКТОВ; ШКВАРКИ</v>
          </cell>
        </row>
        <row r="19291">
          <cell r="A19291" t="str">
            <v>2301100000</v>
          </cell>
          <cell r="B19291" t="str">
            <v>МУКА   ТОНКОГО И ГРУБОГО ПОМОЛА И ГРАНУЛЫ ИЗ МЯСА ИЛИ МЯСНЫХ СУБПРОДУКТОВ; ШКВАРКИ</v>
          </cell>
        </row>
        <row r="19292">
          <cell r="A19292" t="str">
            <v>2301100000</v>
          </cell>
          <cell r="B19292" t="str">
            <v>МУКА   ТОНКОГО И ГРУБОГО ПОМОЛА И ГРАНУЛЫ ИЗ МЯСА ИЛИ МЯСНЫХ СУБПРОДУКТОВ; ШКВАРКИ</v>
          </cell>
        </row>
        <row r="19293">
          <cell r="A19293" t="str">
            <v>2301100000</v>
          </cell>
          <cell r="B19293" t="str">
            <v>МУКА   ТОНКОГО И ГРУБОГО ПОМОЛА И ГРАНУЛЫ ИЗ МЯСА ИЛИ МЯСНЫХ СУБПРОДУКТОВ; ШКВАРКИ</v>
          </cell>
        </row>
        <row r="19294">
          <cell r="A19294" t="str">
            <v>2309909609</v>
          </cell>
          <cell r="B19294" t="str">
            <v>ПРОЧИЕ   ПРОДУКТЫ, ИСПОЛЬЗУЕМЫЕ ДЛЯ КОРМЛЕНИЯ ЖИВОТНЫХ</v>
          </cell>
        </row>
        <row r="19295">
          <cell r="A19295" t="str">
            <v>2301100000</v>
          </cell>
          <cell r="B19295" t="str">
            <v>МУКА   ТОНКОГО И ГРУБОГО ПОМОЛА И ГРАНУЛЫ ИЗ МЯСА ИЛИ МЯСНЫХ СУБПРОДУКТОВ; ШКВАРКИ</v>
          </cell>
        </row>
        <row r="19296">
          <cell r="A19296" t="str">
            <v>1501900000</v>
          </cell>
          <cell r="B19296" t="str">
            <v>ПРОЧИЙ   ЖИР ДОМАШНЕЙ ПТИЦЫ, КРОМЕ ЖИРА ТОВАРНОЙ ПОЗИЦИИ 0209 ИЛИ 1503</v>
          </cell>
        </row>
        <row r="19297">
          <cell r="A19297" t="str">
            <v>1501900000</v>
          </cell>
          <cell r="B19297" t="str">
            <v>ПРОЧИЙ   ЖИР ДОМАШНЕЙ ПТИЦЫ, КРОМЕ ЖИРА ТОВАРНОЙ ПОЗИЦИИ 0209 ИЛИ 1503</v>
          </cell>
        </row>
        <row r="19298">
          <cell r="A19298" t="str">
            <v>2301100000</v>
          </cell>
          <cell r="B19298" t="str">
            <v>МУКА   ТОНКОГО И ГРУБОГО ПОМОЛА И ГРАНУЛЫ ИЗ МЯСА ИЛИ МЯСНЫХ СУБПРОДУКТОВ; ШКВАРКИ</v>
          </cell>
        </row>
        <row r="19299">
          <cell r="A19299" t="str">
            <v>8483109500</v>
          </cell>
          <cell r="B19299" t="str">
            <v>ВАЛЫ   ПРОЧИЕ</v>
          </cell>
        </row>
        <row r="19300">
          <cell r="A19300" t="str">
            <v>7326909807</v>
          </cell>
          <cell r="B19300" t="str">
            <v>ПРОЧИЕ   ИЗДЕЛИЯ ПРОЧИЕ ИЗ ЧЕРНЫХ МЕТАЛЛОВ, ПРОЧИЕ</v>
          </cell>
        </row>
        <row r="19301">
          <cell r="A19301" t="str">
            <v>1501900000</v>
          </cell>
          <cell r="B19301" t="str">
            <v>ПРОЧИЙ   ЖИР ДОМАШНЕЙ ПТИЦЫ, КРОМЕ ЖИРА ТОВАРНОЙ ПОЗИЦИИ 0209 ИЛИ 1503</v>
          </cell>
        </row>
        <row r="19302">
          <cell r="A19302" t="str">
            <v>4008290000</v>
          </cell>
          <cell r="B19302" t="str">
            <v>ПРОЧИЕ   ПЛАСТИНЫ,ЛИСТЫ,ПОЛОСЫ ИЛИ ЛЕНТЫ ИЗ ВУЛКАНИЗИРОВАННОЙ РЕЗИНЫ</v>
          </cell>
        </row>
        <row r="19303">
          <cell r="A19303" t="str">
            <v>4008290000</v>
          </cell>
          <cell r="B19303" t="str">
            <v>ПРОЧИЕ   ПЛАСТИНЫ,ЛИСТЫ,ПОЛОСЫ ИЛИ ЛЕНТЫ ИЗ ВУЛКАНИЗИРОВАННОЙ РЕЗИНЫ</v>
          </cell>
        </row>
        <row r="19304">
          <cell r="A19304" t="str">
            <v>4010390000</v>
          </cell>
          <cell r="B19304" t="str">
            <v>ПРОЧИЕ   РЕМНИ ИЛИ БЕЛЬТИНГ, ПРИВОДНЫЕ</v>
          </cell>
        </row>
        <row r="19305">
          <cell r="A19305" t="str">
            <v>4010320000</v>
          </cell>
          <cell r="B19305" t="str">
            <v>ПРИВОДНЫЕ   РЕМНИ ИЛИ БЕЛЬТИНГ, ТРАПЕЦЕИДАЛЬНОГО ПОПЕРЕЧНОГО СЕЧЕНИЯ (КЛИНОВЫЕ РЕМНИ), КРОМЕ РЕБРИСТЫХ, С ДЛИНОЙ НАРУЖНОЙ ОКРУЖНОСТИ БОЛЕЕ 60 СМ, НО НЕ БОЛЕЕ 180 СМ</v>
          </cell>
        </row>
        <row r="19306">
          <cell r="A19306" t="str">
            <v>4010340000</v>
          </cell>
          <cell r="B19306" t="str">
            <v>БЕСКОНЕЧНЫЕ   ПРИВОДНЫЕ РЕМНИ ТРАПЕЦЕИДАЛЬНОГО ПОПЕРЕЧНОГО СЕЧЕНИЯ (КЛИНОВЫЕ РЕМНИ), КРОМЕ РЕБРИСТЫХ, С ДЛИНОЙ НАРУЖНОЙ ОКРУЖНОСТИ БОЛЕЕ 180 СМ, НО НЕ БОЛЕЕ 240 СМ</v>
          </cell>
        </row>
        <row r="19307">
          <cell r="A19307" t="str">
            <v>4010350000</v>
          </cell>
          <cell r="B19307" t="str">
            <v>БЕСКОНЕЧНЫЕ   ЗУБЧАТЫЕ ПРИВОДНЫЕ РЕМНИ, С ДЛИНОЙ НАРУЖНОЙ ОКРУЖНОСТИ БОЛЕЕ 60 СМ, НО НЕ БОЛЕЕ 150 СМ</v>
          </cell>
        </row>
        <row r="19308">
          <cell r="A19308" t="str">
            <v>6109100000</v>
          </cell>
          <cell r="B19308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19309">
          <cell r="A19309" t="str">
            <v>6110209900</v>
          </cell>
          <cell r="B19309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19310">
          <cell r="A19310" t="str">
            <v>6104620000</v>
          </cell>
          <cell r="B19310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19311">
          <cell r="A19311" t="str">
            <v>6110209100</v>
          </cell>
          <cell r="B19311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19312">
          <cell r="A19312" t="str">
            <v>6108310000</v>
          </cell>
          <cell r="B19312" t="str">
            <v>НОЧНЫЕ   СОРОЧКИ И ПИЖАМЫ, ТРИКОТАЖНЫЕ МАШИННОГО ИЛИ РУЧНОГО ВЯЗАНИЯ ЖЕНСКИЕ ИЛИ ДЛЯ ДЕВОЧЕК</v>
          </cell>
        </row>
        <row r="19313">
          <cell r="A19313" t="str">
            <v>6108910000</v>
          </cell>
          <cell r="B19313" t="str">
            <v>ПРОЧИЕ   НОЧНЫЕ СОРОЧКИ И ПИЖАМЫ ТРИКОТАЖНЫЕ, ЖЕНСКИЕ ИЛИ ДЛЯ ДЕВОЧЕК, ИЗ  ЕКСТИЛЬНЫХ МАТЕРИАЛОВ, МАШИННОГО ИЛИ РУЧНОГО ВЯЗАНИЯ ИЗ ХЛОПЧАТОБУМАЖНОЙ  ПРЯЖИ</v>
          </cell>
        </row>
        <row r="19314">
          <cell r="A19314" t="str">
            <v>6103420009</v>
          </cell>
          <cell r="B19314" t="str">
            <v>БРЮКИ,   КОМБИНЕЗОНЫ С НАГРУДНИКАМИ И ЛЯМКАМИ, БРИДЖИ И ШОРТЫ, ИЗ ХЛОПЧАТОБУМАЖНОЙ ПРЯЖИ, МУЖСКИЕ ИЛИ ДЛЯ МАЛЬЧИКОВ, ПРОЧИЕ</v>
          </cell>
        </row>
        <row r="19315">
          <cell r="A19315" t="str">
            <v>6106100000</v>
          </cell>
          <cell r="B19315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19316">
          <cell r="A19316" t="str">
            <v>6105100000</v>
          </cell>
          <cell r="B19316" t="str">
            <v>РУБАШКИ   ТРИКОТАЖНЫЕ, МУЖСКИЕ ИЛИ ДЛЯ МАЛЬЧИКОВ, ИЗ ХЛОПЧАТОБУМАЖНОЙ ПРЯЖИ, МАШИННОГО ИЛИ РУЧНОГО ВЯЗАНИЯ</v>
          </cell>
        </row>
        <row r="19317">
          <cell r="A19317" t="str">
            <v>6103420001</v>
          </cell>
          <cell r="B19317" t="str">
            <v>БРЮКИ,   КОМБИНЕЗОНЫ С НАГРУДНИКАМИ И ЛЯМКАМИ, БРИДЖИ И ШОРТЫ, ИЗ ХЛОПЧАТОБУМАЖНОЙ ПРЯЖИ, МУЖСКИЕ ИЛИ ДЛЯ МАЛЬЧИКОВ.</v>
          </cell>
        </row>
        <row r="19318">
          <cell r="A19318" t="str">
            <v>6104430000</v>
          </cell>
          <cell r="B19318" t="str">
            <v>ПЛАТЬЯ   ТРИКОТАЖНЫЕ, ЖЕНСКИЕ ИЛИ ДЛЯ ДЕВОЧЕК, ИЗ СИНТЕТИЧЕСКИХ НИТЕЙ, МАШИННОГО ИЛИ РУЧНОГО ВЯЗАНИЯ</v>
          </cell>
        </row>
        <row r="19319">
          <cell r="A19319" t="str">
            <v>6104420000</v>
          </cell>
          <cell r="B19319" t="str">
            <v>ПЛАТЬЯ   ТРИКОТАЖНЫЕ, ЖЕНСКИЕ, ИЛИ ДЛЯ ДЕВОЧЕК, ИЗ ХЛОПЧАТОБУМАЖНОЙ ПРЯЖИ, РУЧНОГО ИЛИ МАШИННОГО ВЯЗАНИЯ</v>
          </cell>
        </row>
        <row r="19320">
          <cell r="A19320" t="str">
            <v>9607110000</v>
          </cell>
          <cell r="B19320" t="str">
            <v>ЗАСТЕЖКИ   "МОЛНИИ" С ЗУБЦАМИ ИЗ НЕДРАГОЦЕННОГО МЕТАЛЛА</v>
          </cell>
        </row>
        <row r="19321">
          <cell r="A19321" t="str">
            <v>6110201000</v>
          </cell>
          <cell r="B19321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19322">
          <cell r="A19322" t="str">
            <v>9607190000</v>
          </cell>
          <cell r="B19322" t="str">
            <v>ПРОЧИЕ   ЗАСТЕЖКИ "МОЛНИИ"</v>
          </cell>
        </row>
        <row r="19323">
          <cell r="A19323" t="str">
            <v>6104520000</v>
          </cell>
          <cell r="B19323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19324">
          <cell r="A19324" t="str">
            <v>6117900000</v>
          </cell>
          <cell r="B19324" t="str">
            <v>ЧАСТИ   ОДЕЖДЫ ИЛИ ПРИНАДЛЕЖНОСТИ К ОДЕЖДЕ ТРИКОТАЖНЫЕ МАШИННОГО ИЛИ РУЧНОГО ВЯЗАНИЯ</v>
          </cell>
        </row>
        <row r="19325">
          <cell r="A19325" t="str">
            <v>5508101000</v>
          </cell>
          <cell r="B19325" t="str">
            <v>НИТКИ   ШВЕЙНЫЕ ИЗ ХИМИЧЕСКИХ ВОЛОКОН, РАСФАСОВАННЫЕ ИЛИ НЕ РАСФАСОВАННЫЕ ДЛЯ РОЗНИЧНОЙ ПРОДАЖИ, ИЗ СИНТЕТИЧЕСКИХ ВОЛОКОН</v>
          </cell>
        </row>
        <row r="19326">
          <cell r="A19326" t="str">
            <v>6107210000</v>
          </cell>
          <cell r="B19326" t="str">
            <v>НОЧНЫЕ   СОРОЧКИ И ПИЖАМЫ, МУЖСКИЕ ИЛИ ДЛЯ МАЛЬЧИКОВ, ТРИКОТАЖНЫЕ, ИЗ ХЛОПЧАТОБУМАЖНОЙ ПРЯЖИ, МАШИННОГО ИЛИ РУЧНОГО ВЯЗАНИЯ</v>
          </cell>
        </row>
        <row r="19327">
          <cell r="A19327" t="str">
            <v>6104220000</v>
          </cell>
          <cell r="B19327" t="str">
            <v>КОМПЛЕКТЫ   ТРИКОТАЖНЫЕ, ЖЕНСКИЕ ИЛИ ДЛЯ ДЕВОЧЕК, ИЗ ХЛОПЧАТОБУМАЖНОЙ ПРЯЖИ, МАШИННОГО ИЛИ РУЧНОГО ВЯЗАНИЯ</v>
          </cell>
        </row>
        <row r="19328">
          <cell r="A19328" t="str">
            <v>4821109000</v>
          </cell>
          <cell r="B19328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9329">
          <cell r="A19329" t="str">
            <v>5806310000</v>
          </cell>
          <cell r="B19329" t="str">
            <v>ПРОЧИЕ   ТКАНИ ИЗ Х\Б ПРЯЖИ, КРОМЕ ПОЗ 5807</v>
          </cell>
        </row>
        <row r="19330">
          <cell r="A19330" t="str">
            <v>4821901000</v>
          </cell>
          <cell r="B19330" t="str">
            <v>ПРОЧИЕ   ЯРЛЫКИ И ЭТИКЕТКИ ИЗ БУМАГИ ИЛИ КАРТОНА, САМОКЛЕЮЩИЕСЯ</v>
          </cell>
        </row>
        <row r="19331">
          <cell r="A19331" t="str">
            <v>5806200000</v>
          </cell>
          <cell r="B19331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19332">
          <cell r="A19332" t="str">
            <v>5607909000</v>
          </cell>
          <cell r="B19332" t="str">
            <v>ПРОЧИЕ   БЕЧЕВКИ, ВЕРЕВКИ, КАНАТЫ И ТРОСЫ</v>
          </cell>
        </row>
        <row r="19333">
          <cell r="A19333" t="str">
            <v>5808100000</v>
          </cell>
          <cell r="B19333" t="str">
            <v>ТЕСЬМА   ПЛЕТЕНАЯ В КУСКЕ</v>
          </cell>
        </row>
        <row r="19334">
          <cell r="A19334" t="str">
            <v>9606100000</v>
          </cell>
          <cell r="B19334" t="str">
            <v>КНОПКИ,   ЗАСТЕЖКИ-ЗАЩЕЛКИ И ИХ ЧАСТИ</v>
          </cell>
        </row>
        <row r="19335">
          <cell r="A19335" t="str">
            <v>5807101000</v>
          </cell>
          <cell r="B19335" t="str">
            <v>ТКАНЫЕ   ЭТИКЕТКИ, ЭМБЛЕМЫ И АНАЛОГИЧНЫЕ ИЗДЕЛИЯ С ТКАНЫМИ НАДПИСЯМИ, НЕВЫШИТЫЕ</v>
          </cell>
        </row>
        <row r="19336">
          <cell r="A19336" t="str">
            <v>3923299000</v>
          </cell>
          <cell r="B19336" t="str">
            <v>ПРОЧИЕ   МЕШКИ И СУМКИ (ВКЛЮЧАЯ КОНИЧЕСКИЕ) ИЗ ПРОЧИХ ПЛАСТМАСС</v>
          </cell>
        </row>
        <row r="19337">
          <cell r="A19337" t="str">
            <v>5807109000</v>
          </cell>
          <cell r="B19337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19338">
          <cell r="A19338" t="str">
            <v>3919900000</v>
          </cell>
          <cell r="B19338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19339">
          <cell r="A19339" t="str">
            <v>3926909709</v>
          </cell>
          <cell r="B19339" t="str">
            <v>ПРОЧИЕ,   ИЗДЕЛИЯ ПРОЧИЕ ИЗ ПЛАСТМАСС И ИЗДЕЛИЯ ИЗ ПРОЧИХ МАТЕРИАЛОВ ТОВАРНЫХ ПОЗИЦИЙ 3901 - 3914</v>
          </cell>
        </row>
        <row r="19340">
          <cell r="A19340" t="str">
            <v>0202309008</v>
          </cell>
          <cell r="B19340" t="str">
            <v>ОТРУБА,   ЛОПАТКА И ШЕЙНО-ЛОПАТОЧНАЯ ЧАСТЬ И ГРУДИНКА, ОБВАЛЕННЫЕ, МОРОЖЕНЫЕ,  ПРОЧИЕ</v>
          </cell>
        </row>
        <row r="19341">
          <cell r="A19341" t="str">
            <v>0202309008</v>
          </cell>
          <cell r="B19341" t="str">
            <v>ОТРУБА,   ЛОПАТКА И ШЕЙНО-ЛОПАТОЧНАЯ ЧАСТЬ И ГРУДИНКА, ОБВАЛЕННЫЕ, МОРОЖЕНЫЕ,  ПРОЧИЕ</v>
          </cell>
        </row>
        <row r="19342">
          <cell r="A19342" t="str">
            <v>9018199000</v>
          </cell>
          <cell r="B19342" t="str">
            <v>ПРОЧАЯ   АППАРАТУРА ЭЛЕКТРОДИАГНОСТИЧЕСКАЯ (ВКЛЮЧАЯ АППАРАТУРУ ДЛЯ ФУНКЦИОНАЛЬНЫХ ДИАГНОСТИЧЕСКИХ ИССЛЕДОВАНИЙ ИЛИ ДЛЯ КОНТРОЛЯ ФИЗИОЛОГИЧЕСКИХ ПАРАМЕТРОВ)</v>
          </cell>
        </row>
        <row r="19343">
          <cell r="A19343" t="str">
            <v>6203291100</v>
          </cell>
          <cell r="B19343" t="str">
            <v>КОМПЛЕКТЫ   ПРОИЗВОДСТВЕННЫЕ И ПРОФЕССИОНАЛЬНЫЕ, МУЖСКИЕ ИЛИ ДЛЯ МАЛЬЧИКОВ ИЗ ИСКУССТВЕННЫХ НИТЕЙ</v>
          </cell>
        </row>
        <row r="19344">
          <cell r="A19344" t="str">
            <v>6506108000</v>
          </cell>
          <cell r="B19344" t="str">
            <v>ЗАЩИТНЫЕ   ГОЛОВНЫЕ УБОРЫ С ПОДКЛАДКОЙ ИЛИ БЕЗ ПОДКЛАДКИ, С ОТДЕЛКОЙ ИЛИ БЕЗ ОТДЕЛКИ, ИЗ ПРОЧИХ МАТЕРИАЛОВ</v>
          </cell>
        </row>
        <row r="19345">
          <cell r="A19345" t="str">
            <v>6203221000</v>
          </cell>
          <cell r="B19345" t="str">
            <v>КОМПЛЕКТЫ   ПРОИЗВОДСТВЕННЫЕ И ПРОФЕССИОНАЛЬНЫЕ МУЖСКИЕ ИЛИ ДЛЯ МАЛЬЧИКОВ ИЗ ХЛОПЧАТОБУМАЖНОЙ ПРЯЖИ</v>
          </cell>
        </row>
        <row r="19346">
          <cell r="A19346" t="str">
            <v>4205001900</v>
          </cell>
          <cell r="B19346" t="str">
            <v>ПРОЧИЕ   ИЗДЕЛИЯ ИСПОЛЬЗУЕМЫЕ В МАШИНАХ ИЛИ МЕХАНИЧЕСКИХ УСТРОЙСТВАХ ИЛИ   ДЛЯ ДЛЯ ПРОЧИХ ТЕХНИЧЕСКИХ ЦЕЛЕЙ</v>
          </cell>
        </row>
        <row r="19347">
          <cell r="A19347" t="str">
            <v>6216000000</v>
          </cell>
          <cell r="B19347" t="str">
            <v>ПЕРЧАТКИ,   РУКАВИЦЫ И МИТЕНКИ</v>
          </cell>
        </row>
        <row r="19348">
          <cell r="A19348" t="str">
            <v>6307909800</v>
          </cell>
          <cell r="B19348" t="str">
            <v>ГОТОВЫЕ   ИЗДЕЛИЯ ПРОЧИЕ, ВКЛЮЧАЯ ВЫКРОЙКИ ОДЕЖДЫ, ПРОЧИЕ</v>
          </cell>
        </row>
        <row r="19349">
          <cell r="A19349" t="str">
            <v>6203199000</v>
          </cell>
          <cell r="B19349" t="str">
            <v>ПРОЧИЕ   КОСТЮМЫ МУЖСКИЕ ИЛИ ДЛЯ МАЛЬЧИКОВ ИЗ ПРОЧИХ ТЕКСТИЛЬНЫХ МАТЕРИАЛОВ</v>
          </cell>
        </row>
        <row r="19350">
          <cell r="A19350" t="str">
            <v>6201400000</v>
          </cell>
          <cell r="B19350" t="str">
            <v>ИЗ   ХИМИЧЕСКИХ НИТЕЙ</v>
          </cell>
        </row>
        <row r="19351">
          <cell r="A19351" t="str">
            <v>0102219000</v>
          </cell>
          <cell r="B19351" t="str">
            <v>КРУПНЫЙ   РОГАТЫЙ СКОТ ЖИВОЙ, ЧИСТОПОРОДНЫЕ ПЛЕМЕННЫЕ ЖИВОТНЫЕ: ПРОЧИЕ</v>
          </cell>
        </row>
        <row r="19352">
          <cell r="A19352" t="str">
            <v>0808108001</v>
          </cell>
          <cell r="B19352" t="str">
            <v>ЯБЛОКИ   СВЕЖИЕ, ПРОЧИЕ, С 1 ЯНВАРЯ ПО 31 МАРТА</v>
          </cell>
        </row>
        <row r="19353">
          <cell r="A19353" t="str">
            <v>4819100000</v>
          </cell>
          <cell r="B19353" t="str">
            <v>ЯЩИКИ   И КОРОБКИ ИЗ ГОФРИРОВАННОЙ БУМАГИ ИЛИ КАРТОНА</v>
          </cell>
        </row>
        <row r="19354">
          <cell r="A19354" t="str">
            <v>4415202000</v>
          </cell>
          <cell r="B19354" t="str">
            <v>ПОДДОНЫ   ПЛОСКИЕ; ОБЕЧАЙКИ ДЕРЕВЯННЫЕ (СЛУЖАЩИЕ ДЛЯ ОБРАЗОВАНИЯ ЯЩИЧНОГО ПОДДОНА)</v>
          </cell>
        </row>
        <row r="19355">
          <cell r="A19355" t="str">
            <v>4823908597</v>
          </cell>
          <cell r="B19355" t="str">
            <v>БУМАГА,   КАРТОН, ЦЕЛЛЮЛОЗНАЯ ВАТА И ПОЛОТНО ИЗ ЦЕЛЛЮЛОЗНЫХ ВОЛОКОН, НАРЕЗАННЫЕ ПО РАЗМЕРУ ИЛИ ФОРМЕ; В ТОМ ЧИСЛЕ ИЗДЕЛИЯ ИЗ БУМАЖНОЙ МАССЫ, БУМАГИ, КАРТОНА, ЦЕЛЛЮЛОЗНОЙ ВАТЫ ИЛИ ПОЛОТНА... ПРОЧИЕ</v>
          </cell>
        </row>
        <row r="19356">
          <cell r="A19356" t="str">
            <v>3920208000</v>
          </cell>
          <cell r="B19356" t="str">
            <v>ПЛИТЫ,ЛИСТЫ,ПЛЕНКА   И ПОЛОСЫ ИЛИ ЛЕНТЫ,ПРОЧИЕ,ИЗ ПОЛИМЕРОВ ПРОПИЛЕНА,НЕПОРИСТЫЕ И НЕАРМИРОВАННЫЕ,НЕСЛОИСТЫЕ,БЕЗ ПОДЛОЖКИ И НЕ СОЕДИН.АНАЛОГ.СПОСОБОМ С ДРУГИМИ МАТЕРИАЛАМИ:ТОЛЩИНОЙ БОЛЕЕ 0,10 ММ</v>
          </cell>
        </row>
        <row r="19357">
          <cell r="A19357" t="str">
            <v>7326200009</v>
          </cell>
          <cell r="B19357" t="str">
            <v>ИЗДЕЛИЯ   ИЗ ПРОВОЛОКИ, ИЗГОТОВЛЕННОЙ ИЗ ЧЕРНЫХ МЕТАЛЛОВ, ПРОЧИЕ</v>
          </cell>
        </row>
        <row r="19358">
          <cell r="A19358" t="str">
            <v>2517101000</v>
          </cell>
          <cell r="B19358" t="str">
            <v>ГАЛЬКА,   ГРАВИЙ, ЩЕБЕНЬ</v>
          </cell>
        </row>
        <row r="19359">
          <cell r="A19359" t="str">
            <v>2517101000</v>
          </cell>
          <cell r="B19359" t="str">
            <v>ГАЛЬКА,   ГРАВИЙ, ЩЕБЕНЬ</v>
          </cell>
        </row>
        <row r="19360">
          <cell r="A19360" t="str">
            <v>2517490000</v>
          </cell>
          <cell r="B19360" t="str">
            <v>ПРОЧИЕ   ГРАНУЛЫ, КРОШКА И ПОРОШОК ИЗ КАМНЕЙ ТОВАРНОЙ ПОЗИЦИИ 2515 ИЛИ 2516</v>
          </cell>
        </row>
        <row r="19361">
          <cell r="A19361" t="str">
            <v>2517490000</v>
          </cell>
          <cell r="B19361" t="str">
            <v>ПРОЧИЕ   ГРАНУЛЫ, КРОШКА И ПОРОШОК ИЗ КАМНЕЙ ТОВАРНОЙ ПОЗИЦИИ 2515 ИЛИ 2516</v>
          </cell>
        </row>
        <row r="19362">
          <cell r="A19362" t="str">
            <v>3818001000</v>
          </cell>
          <cell r="B19362" t="str">
            <v>КРЕМНИЙ   ЛЕГИРОВАННЫЙ</v>
          </cell>
        </row>
        <row r="19363">
          <cell r="A19363" t="str">
            <v>3926909709</v>
          </cell>
          <cell r="B19363" t="str">
            <v>ПРОЧИЕ,   ИЗДЕЛИЯ ПРОЧИЕ ИЗ ПЛАСТМАСС И ИЗДЕЛИЯ ИЗ ПРОЧИХ МАТЕРИАЛОВ ТОВАРНЫХ ПОЗИЦИЙ 3901 - 3914</v>
          </cell>
        </row>
        <row r="19364">
          <cell r="A19364" t="str">
            <v>2804610000</v>
          </cell>
          <cell r="B19364" t="str">
            <v>КРЕМНИЙ,   СОДЕРЖАЩИЙ НЕ МЕНЕЕ 99,99 МАС.% КРЕМНИЯ</v>
          </cell>
        </row>
        <row r="19365">
          <cell r="A19365" t="str">
            <v>7326909807</v>
          </cell>
          <cell r="B19365" t="str">
            <v>ПРОЧИЕ   ИЗДЕЛИЯ ПРОЧИЕ ИЗ ЧЕРНЫХ МЕТАЛЛОВ, ПРОЧИЕ</v>
          </cell>
        </row>
        <row r="19366">
          <cell r="A19366" t="str">
            <v>3923299000</v>
          </cell>
          <cell r="B19366" t="str">
            <v>ПРОЧИЕ   МЕШКИ И СУМКИ (ВКЛЮЧАЯ КОНИЧЕСКИЕ) ИЗ ПРОЧИХ ПЛАСТМАСС</v>
          </cell>
        </row>
        <row r="19367">
          <cell r="A19367" t="str">
            <v>6303999000</v>
          </cell>
          <cell r="B19367" t="str">
            <v>ПРОЧИЕ   ЗАНАВЕСИ (ВКЛЮЧАЯ ПОРТЬЕРЫ) И ВНУТРЕННИЕ ШТОРЫ; ЛАМБРЕКЕНЫ ИЛИ ПОДЗОРЫ ДЛЯ КРОВАТЕЙ ИЗ ПРОЧИХ ТЕКСТИЛЬНЫХ МАТЕРИАЛОВ</v>
          </cell>
        </row>
        <row r="19368">
          <cell r="A19368" t="str">
            <v>5407613000</v>
          </cell>
          <cell r="B19368" t="str">
            <v>ТКАНИ   ПРОЧИЕ СОД. 85 МАС. % ИЛИ БОЛЕЕ НЕТЕК. ПОЛИЭФИР. ОКРАШЕННЫХ НИТЕЙ</v>
          </cell>
        </row>
        <row r="19369">
          <cell r="A19369" t="str">
            <v>6303929000</v>
          </cell>
          <cell r="B19369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19370">
          <cell r="A19370" t="str">
            <v>5512199000</v>
          </cell>
          <cell r="B19370" t="str">
            <v>ПРОЧИЕ   ТКАНИ, СОДЕРЖАЩИЕ 85 МАС.% ИЛИ БОЛЕЕ ПОЛИЭФИРНЫХ ВОЛОКОН, ЗА  ИСКЛЮЧЕНИЕМ НАПЕЧАТАННЫХ</v>
          </cell>
        </row>
        <row r="19371">
          <cell r="A19371" t="str">
            <v>3925300000</v>
          </cell>
          <cell r="B19371" t="str">
            <v>СТАВНИ,   ШТОРЫ (ВКЛЮЧАЯ ВЕНЕЦИАНСКИЕ ЖАЛЮЗИ), АНАЛОГИЧНЫЕ ИЗДЕЛИЯ И ИХ ЧАСТИ, ИЗ ПЛАСТМАСС</v>
          </cell>
        </row>
        <row r="19372">
          <cell r="A19372" t="str">
            <v>8302419000</v>
          </cell>
          <cell r="B19372" t="str">
            <v>КРЕПЕЖНАЯ   АРМАТУРА, ФУРНИТУРА И АНАЛОГИЧНЫЕ ДЕТАЛИ ПРОЧИЕ: ПРОЧИЕ</v>
          </cell>
        </row>
        <row r="19373">
          <cell r="A19373" t="str">
            <v>7308905900</v>
          </cell>
          <cell r="B19373" t="str">
            <v>ПРОЧИЕ   МЕТАЛЛОКОНСТРУКЦИИ, ИЗГОТОВЛЕННЫЕ ГЛАВНЫМ ОБРАЗОМ ИЗ ЛИСТОВОГО МАТЕРИАЛА</v>
          </cell>
        </row>
        <row r="19374">
          <cell r="A19374" t="str">
            <v>7610909000</v>
          </cell>
          <cell r="B19374" t="str">
            <v>МЕТАЛЛОКОНСТРУКЦИИ   АЛЮМИНИЕВЫЕ ДЛЯ ИСПОЛЬЗОВАНИЯ В СТРОИТЕЛЬСТВЕ ПРОЧИЕ</v>
          </cell>
        </row>
        <row r="19375">
          <cell r="A19375" t="str">
            <v>5609000000</v>
          </cell>
          <cell r="B19375" t="str">
            <v>ИЗДЕЛИЯ   ИЗ НИТЕЙ, ЛЕНТ И АНАЛОГИЧНЫХ НИТЕЙ, УКАЗАННЫХ В ТОВ. ПОЗ. 5404, 5405, БЕЧЕВКА, ШНУРЫ, ВЕРЕВКИ ИЛИ КАНАТЫ, В ДРУГОМ МЕСТЕ НЕ ПОИМЕНОВАННЫЕ</v>
          </cell>
        </row>
        <row r="19376">
          <cell r="A19376" t="str">
            <v>4911101009</v>
          </cell>
          <cell r="B19376" t="str">
            <v>ТОВАРНЫЕ   КАТАЛОГИ, ПРОЧИЕ</v>
          </cell>
        </row>
        <row r="19377">
          <cell r="A19377" t="str">
            <v>7607119000</v>
          </cell>
          <cell r="B19377" t="str">
            <v>ФОЛЬГА   АЛЮМИНИВАЯ, БЕЗ ОСНОВЫ, КАТАНАЯ, НО БЕЗ ДАЛЬНЕЙШЕЙ ОБРАБОТКИ ТОЛЩИНОЙ БОЛЕЕ 0,021 ММ, НО НЕ БОЛЕЕ 0,2 ММ</v>
          </cell>
        </row>
        <row r="19378">
          <cell r="A19378" t="str">
            <v>7604210000</v>
          </cell>
          <cell r="B19378" t="str">
            <v>ПРОФИЛИ   ПОЛЫЕ ИЗ АЛЮМИНИЕВЫХ СПЛАВОВ</v>
          </cell>
        </row>
        <row r="19379">
          <cell r="A19379" t="str">
            <v>3919101900</v>
          </cell>
          <cell r="B19379" t="str">
            <v>ПРОЧИЕ   ПОЛОСЫ ИЛИ ЛЕНТЫ С ПОКРЫТИЕМ ИЗ НЕВУЛКАНИЗИРОВАННОГО НАТУРАЛЬНОГО ИЛИ СИНТЕТИЧЕСКОГО КАУЧУКА В РУЛОНАХ ШИРИНОЙ НЕ БОЛЕЕ 20 СМ</v>
          </cell>
        </row>
        <row r="19380">
          <cell r="A19380" t="str">
            <v>6303929000</v>
          </cell>
          <cell r="B19380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19381">
          <cell r="A19381" t="str">
            <v>8302419000</v>
          </cell>
          <cell r="B19381" t="str">
            <v>КРЕПЕЖНАЯ   АРМАТУРА, ФУРНИТУРА И АНАЛОГИЧНЫЕ ДЕТАЛИ ПРОЧИЕ: ПРОЧИЕ</v>
          </cell>
        </row>
        <row r="19382">
          <cell r="A19382" t="str">
            <v>6303929000</v>
          </cell>
          <cell r="B19382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19383">
          <cell r="A19383" t="str">
            <v>3925300000</v>
          </cell>
          <cell r="B19383" t="str">
            <v>СТАВНИ,   ШТОРЫ (ВКЛЮЧАЯ ВЕНЕЦИАНСКИЕ ЖАЛЮЗИ), АНАЛОГИЧНЫЕ ИЗДЕЛИЯ И ИХ ЧАСТИ, ИЗ ПЛАСТМАСС</v>
          </cell>
        </row>
        <row r="19384">
          <cell r="A19384" t="str">
            <v>8302419000</v>
          </cell>
          <cell r="B19384" t="str">
            <v>КРЕПЕЖНАЯ   АРМАТУРА, ФУРНИТУРА И АНАЛОГИЧНЫЕ ДЕТАЛИ ПРОЧИЕ: ПРОЧИЕ</v>
          </cell>
        </row>
        <row r="19385">
          <cell r="A19385" t="str">
            <v>3920431009</v>
          </cell>
          <cell r="B19385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19386">
          <cell r="A19386" t="str">
            <v>6303929000</v>
          </cell>
          <cell r="B19386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19387">
          <cell r="A19387" t="str">
            <v>6303929000</v>
          </cell>
          <cell r="B19387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19388">
          <cell r="A19388" t="str">
            <v>8302419000</v>
          </cell>
          <cell r="B19388" t="str">
            <v>КРЕПЕЖНАЯ   АРМАТУРА, ФУРНИТУРА И АНАЛОГИЧНЫЕ ДЕТАЛИ ПРОЧИЕ: ПРОЧИЕ</v>
          </cell>
        </row>
        <row r="19389">
          <cell r="A19389" t="str">
            <v>3925300000</v>
          </cell>
          <cell r="B19389" t="str">
            <v>СТАВНИ,   ШТОРЫ (ВКЛЮЧАЯ ВЕНЕЦИАНСКИЕ ЖАЛЮЗИ), АНАЛОГИЧНЫЕ ИЗДЕЛИЯ И ИХ ЧАСТИ, ИЗ ПЛАСТМАСС</v>
          </cell>
        </row>
        <row r="19390">
          <cell r="A19390" t="str">
            <v>3920431009</v>
          </cell>
          <cell r="B19390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19391">
          <cell r="A19391" t="str">
            <v>3925300000</v>
          </cell>
          <cell r="B19391" t="str">
            <v>СТАВНИ,   ШТОРЫ (ВКЛЮЧАЯ ВЕНЕЦИАНСКИЕ ЖАЛЮЗИ), АНАЛОГИЧНЫЕ ИЗДЕЛИЯ И ИХ ЧАСТИ, ИЗ ПЛАСТМАСС</v>
          </cell>
        </row>
        <row r="19392">
          <cell r="A19392" t="str">
            <v>7610909000</v>
          </cell>
          <cell r="B19392" t="str">
            <v>МЕТАЛЛОКОНСТРУКЦИИ   АЛЮМИНИЕВЫЕ ДЛЯ ИСПОЛЬЗОВАНИЯ В СТРОИТЕЛЬСТВЕ ПРОЧИЕ</v>
          </cell>
        </row>
        <row r="19393">
          <cell r="A19393" t="str">
            <v>3920431009</v>
          </cell>
          <cell r="B19393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19394">
          <cell r="A19394" t="str">
            <v>7610909000</v>
          </cell>
          <cell r="B19394" t="str">
            <v>МЕТАЛЛОКОНСТРУКЦИИ   АЛЮМИНИЕВЫЕ ДЛЯ ИСПОЛЬЗОВАНИЯ В СТРОИТЕЛЬСТВЕ ПРОЧИЕ</v>
          </cell>
        </row>
        <row r="19395">
          <cell r="A19395" t="str">
            <v>7610909000</v>
          </cell>
          <cell r="B19395" t="str">
            <v>МЕТАЛЛОКОНСТРУКЦИИ   АЛЮМИНИЕВЫЕ ДЛЯ ИСПОЛЬЗОВАНИЯ В СТРОИТЕЛЬСТВЕ ПРОЧИЕ</v>
          </cell>
        </row>
        <row r="19396">
          <cell r="A19396" t="str">
            <v>5407613000</v>
          </cell>
          <cell r="B19396" t="str">
            <v>ТКАНИ   ПРОЧИЕ СОД. 85 МАС. % ИЛИ БОЛЕЕ НЕТЕК. ПОЛИЭФИР. ОКРАШЕННЫХ НИТЕЙ</v>
          </cell>
        </row>
        <row r="19397">
          <cell r="A19397" t="str">
            <v>3916909000</v>
          </cell>
          <cell r="B19397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19398">
          <cell r="A19398" t="str">
            <v>8302500000</v>
          </cell>
          <cell r="B19398" t="str">
            <v>ВЕШАЛКИ   ДЛЯ ШЛЯП, КРЮЧКИ ДЛЯ ШЛЯП, КРОНШТЕЙНЫ И АНАЛОГИЧНЫЕ ИЗДЕЛИЯ</v>
          </cell>
        </row>
        <row r="19399">
          <cell r="A19399" t="str">
            <v>4819100000</v>
          </cell>
          <cell r="B19399" t="str">
            <v>ЯЩИКИ   И КОРОБКИ ИЗ ГОФРИРОВАННОЙ БУМАГИ ИЛИ КАРТОНА</v>
          </cell>
        </row>
        <row r="19400">
          <cell r="A19400" t="str">
            <v>9403603000</v>
          </cell>
          <cell r="B19400" t="str">
            <v>МЕБЕЛЬ   ДЕРЕВЯННАЯ МАГАЗИННАЯ</v>
          </cell>
        </row>
        <row r="19401">
          <cell r="A19401" t="str">
            <v>8302500000</v>
          </cell>
          <cell r="B19401" t="str">
            <v>ВЕШАЛКИ   ДЛЯ ШЛЯП, КРЮЧКИ ДЛЯ ШЛЯП, КРОНШТЕЙНЫ И АНАЛОГИЧНЫЕ ИЗДЕЛИЯ</v>
          </cell>
        </row>
        <row r="19402">
          <cell r="A19402" t="str">
            <v>8302500000</v>
          </cell>
          <cell r="B19402" t="str">
            <v>ВЕШАЛКИ   ДЛЯ ШЛЯП, КРЮЧКИ ДЛЯ ШЛЯП, КРОНШТЕЙНЫ И АНАЛОГИЧНЫЕ ИЗДЕЛИЯ</v>
          </cell>
        </row>
        <row r="19403">
          <cell r="A19403" t="str">
            <v>7610909000</v>
          </cell>
          <cell r="B19403" t="str">
            <v>МЕТАЛЛОКОНСТРУКЦИИ   АЛЮМИНИЕВЫЕ ДЛЯ ИСПОЛЬЗОВАНИЯ В СТРОИТЕЛЬСТВЕ ПРОЧИЕ</v>
          </cell>
        </row>
        <row r="19404">
          <cell r="A19404" t="str">
            <v>3917390008</v>
          </cell>
          <cell r="B19404" t="str">
            <v>ТРУБЫ,   ТРУБКИ, ШЛАНГИ И ИХ ФИТИНГИ (НАПРИМЕР, СОЕДИНЕНИЯ, КОЛЕНА, ФЛАНЦЫ), ИЗ ПЛАСТМАСС:ПРОЧИЕ, ПРОЧИЕ</v>
          </cell>
        </row>
        <row r="19405">
          <cell r="A19405" t="str">
            <v>1605219000</v>
          </cell>
          <cell r="B19405" t="str">
            <v>ПРОЧИЕ   КРЕВЕТКИ И ПИЛЬЧАТЫЕ КРЕВЕТКИ В НЕГЕРМЕТИЧНОЙ УПАКОВКЕ</v>
          </cell>
        </row>
        <row r="19406">
          <cell r="A19406" t="str">
            <v>0406909909</v>
          </cell>
          <cell r="B19406" t="str">
            <v>СЫРЫ   ПРОЧИЕ, ПРОЧИЕ</v>
          </cell>
        </row>
        <row r="19407">
          <cell r="A19407" t="str">
            <v>0405101100</v>
          </cell>
          <cell r="B19407" t="str">
            <v>НАТУРАЛЬНОЕ   СЛИВОЧНОЕ МАСЛО С СОДЕРЖАНИЕМ ЖИРА НЕ БОЛЕЕ 85% В ПЕРВИЧНЫХ УПАКОВКАХ НЕТТО-МАССОЙ НЕ БОЛЕЕ 1 КГ</v>
          </cell>
        </row>
        <row r="19408">
          <cell r="A19408" t="str">
            <v>0405101900</v>
          </cell>
          <cell r="B19408" t="str">
            <v>ПРОЧЕЕ   НАТУРАЛЬНОЕ СЛИВОЧНОЕ МАСЛО С СОДЕРЖАНИЕМ ЖИРА НЕ БОЛЕЕ 85%, В ПРОЧЕЙ УПАКОВКЕ</v>
          </cell>
        </row>
        <row r="19409">
          <cell r="A19409" t="str">
            <v>0406903209</v>
          </cell>
          <cell r="B19409" t="str">
            <v>СЫРЫ   ПРОЧИЕ, ФЕТА, ПРОЧИЕ</v>
          </cell>
        </row>
        <row r="19410">
          <cell r="A19410" t="str">
            <v>0406909909</v>
          </cell>
          <cell r="B19410" t="str">
            <v>СЫРЫ   ПРОЧИЕ, ПРОЧИЕ</v>
          </cell>
        </row>
        <row r="19411">
          <cell r="A19411" t="str">
            <v>0405101100</v>
          </cell>
          <cell r="B19411" t="str">
            <v>НАТУРАЛЬНОЕ   СЛИВОЧНОЕ МАСЛО С СОДЕРЖАНИЕМ ЖИРА НЕ БОЛЕЕ 85% В ПЕРВИЧНЫХ УПАКОВКАХ НЕТТО-МАССОЙ НЕ БОЛЕЕ 1 КГ</v>
          </cell>
        </row>
        <row r="19412">
          <cell r="A19412" t="str">
            <v>0406909909</v>
          </cell>
          <cell r="B19412" t="str">
            <v>СЫРЫ   ПРОЧИЕ, ПРОЧИЕ</v>
          </cell>
        </row>
        <row r="19413">
          <cell r="A19413" t="str">
            <v>0405109000</v>
          </cell>
          <cell r="B19413" t="str">
            <v>ПРОЧЕЕ   СЛИВОЧНОЕ МАЛО</v>
          </cell>
        </row>
        <row r="19414">
          <cell r="A19414" t="str">
            <v>0406900100</v>
          </cell>
          <cell r="B19414" t="str">
            <v>ПРОЧИЕ   СЫРЫ ДЛЯ ПРОИЗВОДСТВА ПЛАВЛЕНЫХ СЫРОВ</v>
          </cell>
        </row>
        <row r="19415">
          <cell r="A19415" t="str">
            <v>0406908900</v>
          </cell>
          <cell r="B19415" t="str">
            <v>ПРОЧИЕ   СЫРЫ С СОДЕРЖАНИЕМ ВЛАГИ В ОБЕЗЖИРЕННОМ ВЕЩЕСТВЕ БОЛЕЕ 52 МАС.%, НО НЕ БОЛЕЕ 62 МАС.%</v>
          </cell>
        </row>
        <row r="19416">
          <cell r="A19416" t="str">
            <v>0406909909</v>
          </cell>
          <cell r="B19416" t="str">
            <v>СЫРЫ   ПРОЧИЕ, ПРОЧИЕ</v>
          </cell>
        </row>
        <row r="19417">
          <cell r="A19417" t="str">
            <v>0406909909</v>
          </cell>
          <cell r="B19417" t="str">
            <v>СЫРЫ   ПРОЧИЕ, ПРОЧИЕ</v>
          </cell>
        </row>
        <row r="19418">
          <cell r="A19418" t="str">
            <v>0406909909</v>
          </cell>
          <cell r="B19418" t="str">
            <v>СЫРЫ   ПРОЧИЕ, ПРОЧИЕ</v>
          </cell>
        </row>
        <row r="19419">
          <cell r="A19419" t="str">
            <v>0405101100</v>
          </cell>
          <cell r="B19419" t="str">
            <v>НАТУРАЛЬНОЕ   СЛИВОЧНОЕ МАСЛО С СОДЕРЖАНИЕМ ЖИРА НЕ БОЛЕЕ 85% В ПЕРВИЧНЫХ УПАКОВКАХ НЕТТО-МАССОЙ НЕ БОЛЕЕ 1 КГ</v>
          </cell>
        </row>
        <row r="19420">
          <cell r="A19420" t="str">
            <v>0406909909</v>
          </cell>
          <cell r="B19420" t="str">
            <v>СЫРЫ   ПРОЧИЕ, ПРОЧИЕ</v>
          </cell>
        </row>
        <row r="19421">
          <cell r="A19421" t="str">
            <v>0406903209</v>
          </cell>
          <cell r="B19421" t="str">
            <v>СЫРЫ   ПРОЧИЕ, ФЕТА, ПРОЧИЕ</v>
          </cell>
        </row>
        <row r="19422">
          <cell r="A19422" t="str">
            <v>0405101100</v>
          </cell>
          <cell r="B19422" t="str">
            <v>НАТУРАЛЬНОЕ   СЛИВОЧНОЕ МАСЛО С СОДЕРЖАНИЕМ ЖИРА НЕ БОЛЕЕ 85% В ПЕРВИЧНЫХ УПАКОВКАХ НЕТТО-МАССОЙ НЕ БОЛЕЕ 1 КГ</v>
          </cell>
        </row>
        <row r="19423">
          <cell r="A19423" t="str">
            <v>0406909909</v>
          </cell>
          <cell r="B19423" t="str">
            <v>СЫРЫ   ПРОЧИЕ, ПРОЧИЕ</v>
          </cell>
        </row>
        <row r="19424">
          <cell r="A19424" t="str">
            <v>0406903209</v>
          </cell>
          <cell r="B19424" t="str">
            <v>СЫРЫ   ПРОЧИЕ, ФЕТА, ПРОЧИЕ</v>
          </cell>
        </row>
        <row r="19425">
          <cell r="A19425" t="str">
            <v>0405101100</v>
          </cell>
          <cell r="B19425" t="str">
            <v>НАТУРАЛЬНОЕ   СЛИВОЧНОЕ МАСЛО С СОДЕРЖАНИЕМ ЖИРА НЕ БОЛЕЕ 85% В ПЕРВИЧНЫХ УПАКОВКАХ НЕТТО-МАССОЙ НЕ БОЛЕЕ 1 КГ</v>
          </cell>
        </row>
        <row r="19426">
          <cell r="A19426" t="str">
            <v>0405101100</v>
          </cell>
          <cell r="B19426" t="str">
            <v>НАТУРАЛЬНОЕ   СЛИВОЧНОЕ МАСЛО С СОДЕРЖАНИЕМ ЖИРА НЕ БОЛЕЕ 85% В ПЕРВИЧНЫХ УПАКОВКАХ НЕТТО-МАССОЙ НЕ БОЛЕЕ 1 КГ</v>
          </cell>
        </row>
        <row r="19427">
          <cell r="A19427" t="str">
            <v>0406909909</v>
          </cell>
          <cell r="B19427" t="str">
            <v>СЫРЫ   ПРОЧИЕ, ПРОЧИЕ</v>
          </cell>
        </row>
        <row r="19428">
          <cell r="A19428" t="str">
            <v>0405101100</v>
          </cell>
          <cell r="B19428" t="str">
            <v>НАТУРАЛЬНОЕ   СЛИВОЧНОЕ МАСЛО С СОДЕРЖАНИЕМ ЖИРА НЕ БОЛЕЕ 85% В ПЕРВИЧНЫХ УПАКОВКАХ НЕТТО-МАССОЙ НЕ БОЛЕЕ 1 КГ</v>
          </cell>
        </row>
        <row r="19429">
          <cell r="A19429" t="str">
            <v>0405101100</v>
          </cell>
          <cell r="B19429" t="str">
            <v>НАТУРАЛЬНОЕ   СЛИВОЧНОЕ МАСЛО С СОДЕРЖАНИЕМ ЖИРА НЕ БОЛЕЕ 85% В ПЕРВИЧНЫХ УПАКОВКАХ НЕТТО-МАССОЙ НЕ БОЛЕЕ 1 КГ</v>
          </cell>
        </row>
        <row r="19430">
          <cell r="A19430" t="str">
            <v>0406303100</v>
          </cell>
          <cell r="B19430" t="str">
            <v>ПРОЧИЕ   ПЛАВЛЕННЫЕ СЫРЫ С СОДЕРЖАНИЕМ ЖИРА НЕ БОЛЕЕ 36% ПРИ СОДЕРЖАНИИ ЕГО В СУХОМ ВЕЩЕСТВЕ НЕ БОЛЕЕ 48 МАС.%</v>
          </cell>
        </row>
        <row r="19431">
          <cell r="A19431" t="str">
            <v>0402101900</v>
          </cell>
          <cell r="B19431" t="str">
    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    </cell>
        </row>
        <row r="19432">
          <cell r="A19432" t="str">
            <v>0405109000</v>
          </cell>
          <cell r="B19432" t="str">
            <v>ПРОЧЕЕ   СЛИВОЧНОЕ МАЛО</v>
          </cell>
        </row>
        <row r="19433">
          <cell r="A19433" t="str">
            <v>0406903209</v>
          </cell>
          <cell r="B19433" t="str">
            <v>СЫРЫ   ПРОЧИЕ, ФЕТА, ПРОЧИЕ</v>
          </cell>
        </row>
        <row r="19434">
          <cell r="A19434" t="str">
            <v>0406903209</v>
          </cell>
          <cell r="B19434" t="str">
            <v>СЫРЫ   ПРОЧИЕ, ФЕТА, ПРОЧИЕ</v>
          </cell>
        </row>
        <row r="19435">
          <cell r="A19435" t="str">
            <v>0405109000</v>
          </cell>
          <cell r="B19435" t="str">
            <v>ПРОЧЕЕ   СЛИВОЧНОЕ МАЛО</v>
          </cell>
        </row>
        <row r="19436">
          <cell r="A19436" t="str">
            <v>0405109000</v>
          </cell>
          <cell r="B19436" t="str">
            <v>ПРОЧЕЕ   СЛИВОЧНОЕ МАЛО</v>
          </cell>
        </row>
        <row r="19437">
          <cell r="A19437" t="str">
            <v>0405101100</v>
          </cell>
          <cell r="B19437" t="str">
            <v>НАТУРАЛЬНОЕ   СЛИВОЧНОЕ МАСЛО С СОДЕРЖАНИЕМ ЖИРА НЕ БОЛЕЕ 85% В ПЕРВИЧНЫХ УПАКОВКАХ НЕТТО-МАССОЙ НЕ БОЛЕЕ 1 КГ</v>
          </cell>
        </row>
        <row r="19438">
          <cell r="A19438" t="str">
            <v>0405109000</v>
          </cell>
          <cell r="B19438" t="str">
            <v>ПРОЧЕЕ   СЛИВОЧНОЕ МАЛО</v>
          </cell>
        </row>
        <row r="19439">
          <cell r="A19439" t="str">
            <v>0406909909</v>
          </cell>
          <cell r="B19439" t="str">
            <v>СЫРЫ   ПРОЧИЕ, ПРОЧИЕ</v>
          </cell>
        </row>
        <row r="19440">
          <cell r="A19440" t="str">
            <v>0406303100</v>
          </cell>
          <cell r="B19440" t="str">
            <v>ПРОЧИЕ   ПЛАВЛЕННЫЕ СЫРЫ С СОДЕРЖАНИЕМ ЖИРА НЕ БОЛЕЕ 36% ПРИ СОДЕРЖАНИИ ЕГО В СУХОМ ВЕЩЕСТВЕ НЕ БОЛЕЕ 48 МАС.%</v>
          </cell>
        </row>
        <row r="19441">
          <cell r="A19441" t="str">
            <v>0406903209</v>
          </cell>
          <cell r="B19441" t="str">
            <v>СЫРЫ   ПРОЧИЕ, ФЕТА, ПРОЧИЕ</v>
          </cell>
        </row>
        <row r="19442">
          <cell r="A19442" t="str">
            <v>0405109000</v>
          </cell>
          <cell r="B19442" t="str">
            <v>ПРОЧЕЕ   СЛИВОЧНОЕ МАЛО</v>
          </cell>
        </row>
        <row r="19443">
          <cell r="A19443" t="str">
            <v>0406908900</v>
          </cell>
          <cell r="B19443" t="str">
            <v>ПРОЧИЕ   СЫРЫ С СОДЕРЖАНИЕМ ВЛАГИ В ОБЕЗЖИРЕННОМ ВЕЩЕСТВЕ БОЛЕЕ 52 МАС.%, НО НЕ БОЛЕЕ 62 МАС.%</v>
          </cell>
        </row>
        <row r="19444">
          <cell r="A19444" t="str">
            <v>0406908900</v>
          </cell>
          <cell r="B19444" t="str">
            <v>ПРОЧИЕ   СЫРЫ С СОДЕРЖАНИЕМ ВЛАГИ В ОБЕЗЖИРЕННОМ ВЕЩЕСТВЕ БОЛЕЕ 52 МАС.%, НО НЕ БОЛЕЕ 62 МАС.%</v>
          </cell>
        </row>
        <row r="19445">
          <cell r="A19445" t="str">
            <v>0406909909</v>
          </cell>
          <cell r="B19445" t="str">
            <v>СЫРЫ   ПРОЧИЕ, ПРОЧИЕ</v>
          </cell>
        </row>
        <row r="19446">
          <cell r="A19446" t="str">
            <v>0405109000</v>
          </cell>
          <cell r="B19446" t="str">
            <v>ПРОЧЕЕ   СЛИВОЧНОЕ МАЛО</v>
          </cell>
        </row>
        <row r="19447">
          <cell r="A19447" t="str">
            <v>0406908900</v>
          </cell>
          <cell r="B19447" t="str">
            <v>ПРОЧИЕ   СЫРЫ С СОДЕРЖАНИЕМ ВЛАГИ В ОБЕЗЖИРЕННОМ ВЕЩЕСТВЕ БОЛЕЕ 52 МАС.%, НО НЕ БОЛЕЕ 62 МАС.%</v>
          </cell>
        </row>
        <row r="19448">
          <cell r="A19448" t="str">
            <v>0405109000</v>
          </cell>
          <cell r="B19448" t="str">
            <v>ПРОЧЕЕ   СЛИВОЧНОЕ МАЛО</v>
          </cell>
        </row>
        <row r="19449">
          <cell r="A19449" t="str">
            <v>0406903209</v>
          </cell>
          <cell r="B19449" t="str">
            <v>СЫРЫ   ПРОЧИЕ, ФЕТА, ПРОЧИЕ</v>
          </cell>
        </row>
        <row r="19450">
          <cell r="A19450" t="str">
            <v>2201900000</v>
          </cell>
          <cell r="B19450" t="str">
            <v>ПРОЧИЕ   ВОДЫ, ВКЛЮЧАЯ ПРИРОДНЫЕ ИЛИ ИСКУССТВЕННЫЕ МИНЕРАЛЬНЫЕ,  ГАЗИРОВАННЫЕ БЕЗ ДОБАВЛЕНИЯ САХАРА ИЛИ ДР. ПОДСЛАЩИВАЮЩИХ ИЛИ АРОМАТИЧЕСКИХ  ВЕЩЕСТВ; ЛЕД И СНЕГ</v>
          </cell>
        </row>
        <row r="19451">
          <cell r="A19451" t="str">
            <v>2201101900</v>
          </cell>
          <cell r="B19451" t="str">
            <v>ПРОЧИЕ   ПРИРОДНЫЕ МИНЕРАЛЬНЫЕ ВОДЫ</v>
          </cell>
        </row>
        <row r="19452">
          <cell r="A19452" t="str">
            <v>2201109000</v>
          </cell>
          <cell r="B19452" t="str">
            <v>ПРОЧИЕ   ВОДЫ МИНЕРАЛЬНЫЕ И ГАЗИРОВАННЫЕ</v>
          </cell>
        </row>
        <row r="19453">
          <cell r="A19453" t="str">
            <v>2201101100</v>
          </cell>
          <cell r="B19453" t="str">
            <v>ПРИРОДНЫЕ   МИНЕРАЛЬНЫЕ ВОДЫ, НЕГАЗИРОВАННЫЕ</v>
          </cell>
        </row>
        <row r="19454">
          <cell r="A19454" t="str">
            <v>9402900000</v>
          </cell>
          <cell r="B19454" t="str">
            <v>ПРОЧАЯ   МЕБЕЛЬ МЕДИЦИНСКАЯ, ХИРУРГИЧЕСКАЯ, СТОМАТОЛОГИЧЕСКАЯ ИЛИ ВЕТЕРИНАРНАЯ</v>
          </cell>
        </row>
        <row r="19455">
          <cell r="A19455" t="str">
            <v>3006400000</v>
          </cell>
          <cell r="B19455" t="str">
            <v>ЦЕМЕНТЫ   ЗУБНЫЕ И МАТЕРИАЛЫ ДЛЯ ПЛОМБИРОВАНИЯ ЗУБОВ ПРОЧИЕ; ЦЕМЕНТЫ, РЕКОНСТРУИРУЮЩИЕ КОСТЬ</v>
          </cell>
        </row>
        <row r="19456">
          <cell r="A19456" t="str">
            <v>3306900000</v>
          </cell>
          <cell r="B19456" t="str">
            <v>ПРОЧИЕ   СРЕДСТВА ДЛЯ ГИГИЕНЫ ПОЛОСТИ РТА ИЛИ ЗУБОВ, ВКЛЮЧАЯ ФИКСИРУЮЩИЕ ПОРОШКИ И ПАСТЫ ДЛЯ ЗУБНЫХ ПРОТЕЗОВ; НИТКИ, ИСПОЛЬЗУЕМЫЕ ДЛЯ ОЧИСТКИ МЕЖЗУБНЫХ ПРОМЕЖУТКОВ В ИНДИВИДУАЛЬНОЙ УПАКОВКИ ДЛЯ РОЗ. ПР.</v>
          </cell>
        </row>
        <row r="19457">
          <cell r="A19457" t="str">
            <v>6810119000</v>
          </cell>
          <cell r="B19457" t="str">
            <v>ПРОЧИЕ   СТРОИТЕЛЬНЫЕ БЛОКИ И КИРПИЧИ ИЗ ЦЕМЕНТА, БЕТОНА ИЛИ ИСКУССТВЕННОГО КАМНЯ, НЕАРМИРОВАННЫЕ ИЛИ АРМИРОВАННЫЕ</v>
          </cell>
        </row>
        <row r="19458">
          <cell r="A19458" t="str">
            <v>4011100009</v>
          </cell>
          <cell r="B19458" t="str">
            <v>ШИНЫ   ПНЕВМАТИЧЕСКИЕ РЕЗИНОВЫЕ НОВЫЕ ДЛЯ ЛЕГКОВЫХ АВТОМОБИЛЕЙ (ВКЛЮЧАЯ ГРУЗО-ПАССАЖИРСКИЕ АВТОМОБИЛИ-ФУРГОНЫ И СПОРТИВНЫЕ АВТОМОБИЛИ), ПРОЧИЕ</v>
          </cell>
        </row>
        <row r="19459">
          <cell r="A19459" t="str">
            <v>4011100003</v>
          </cell>
          <cell r="B19459" t="str">
            <v>ШИНЫ   ПНЕВМАТИЧЕСКИЕ РЕЗИНОВЫЕ НОВЫЕ ДЛЯ ЛЕГКОВЫХ АВТОМОБИЛЕЙ (ВКЛЮЧАЯ ГРУЗО-ПАССАЖИРСКИЕ АВТОМОБИЛИ-ФУРГОНЫ И СПОРТИВНЫЕ АВТОМОБИЛИ) С ПОСАДОЧНЫМ ДИАМЕТРОМ НЕ БОЛЕЕ 16 ДЮЙМОВ</v>
          </cell>
        </row>
        <row r="19460">
          <cell r="A19460" t="str">
            <v>4011201000</v>
          </cell>
          <cell r="B19460" t="str">
            <v>ШИНЫ   ДЛЯ АВТОБУСОВ ИЛИ МОТОРНЫХ ТРАНСПОРТНЫХ СРЕДСТВ ДЛЯ ПЕРЕВОЗКИ ГРУЗОВ С ИНДЕКСОМ НАГРУЗКИ НЕ БОЛЕЕ 121</v>
          </cell>
        </row>
        <row r="19461">
          <cell r="A19461" t="str">
            <v>4011209000</v>
          </cell>
          <cell r="B19461" t="str">
            <v>ШИНЫ   ДЛЯ АВТОБУСОВ ИЛИ МОТОРНЫХ ТРАНСПОРТНЫХ СРЕДСТВ ДЛЯ ПЕРЕВОЗКИ ГРУЗОВ С ИНДЕКСОМ НАГРУЗКИ БОЛЕЕ 121</v>
          </cell>
        </row>
        <row r="19462">
          <cell r="A19462" t="str">
            <v>4013900000</v>
          </cell>
          <cell r="B19462" t="str">
            <v>ПРОЧИЕ   КАМЕРЫ РЕЗИНОВЫЕ</v>
          </cell>
        </row>
        <row r="19463">
          <cell r="A19463" t="str">
            <v>4013100009</v>
          </cell>
          <cell r="B19463" t="str">
            <v>КАМЕРЫ   РЕЗИНОВЫЕ: ДЛЯ  АВТОБУСОВ ИЛИ МОТОРНЫХ ТРАНСПОРТНЫХ СРЕДСТВ ДЛЯ ПЕРЕВОЗКИ ГРУЗОВ</v>
          </cell>
        </row>
        <row r="19464">
          <cell r="A19464" t="str">
            <v>4013100001</v>
          </cell>
          <cell r="B19464" t="str">
            <v>КАМЕРЫ   РЕЗИНОВЫЕ: ДЛЯ ЛЕГКОВЫХ АВТОМОБИЛЕЙ (ВКЛЮЧАЯ ГРУЗОПАССАЖИРСКИЕ АВТОМОБИЛИ-ФУРГОНЫ И СПОРТИВНЫЕ АВТОМОБИЛИ)</v>
          </cell>
        </row>
        <row r="19465">
          <cell r="A19465" t="str">
            <v>4602199000</v>
          </cell>
          <cell r="B19465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19466">
          <cell r="A19466" t="str">
            <v>4602199000</v>
          </cell>
          <cell r="B19466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19467">
          <cell r="A19467" t="str">
            <v>0709510000</v>
          </cell>
          <cell r="B19467" t="str">
            <v>ГРИБЫ   РОДА AGARICUS</v>
          </cell>
        </row>
        <row r="19468">
          <cell r="A19468" t="str">
            <v>0709510000</v>
          </cell>
          <cell r="B19468" t="str">
            <v>ГРИБЫ   РОДА AGARICUS</v>
          </cell>
        </row>
        <row r="19469">
          <cell r="A19469" t="str">
            <v>0811909500</v>
          </cell>
          <cell r="B19469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19470">
          <cell r="A19470" t="str">
            <v>0811907500</v>
          </cell>
          <cell r="B19470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19471">
          <cell r="A19471" t="str">
            <v>0811203900</v>
          </cell>
          <cell r="B19471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19472">
          <cell r="A19472" t="str">
            <v>0710809500</v>
          </cell>
          <cell r="B19472" t="str">
            <v>ПРОЧИЕ   ОВОЩИ, СЫРЫЕ ИЛИ ВАРЕНЫЕ В ВОДЕ ИЛИ НА ПАРУ, МОРОЖЕНЫЕ</v>
          </cell>
        </row>
        <row r="19473">
          <cell r="A19473" t="str">
            <v>0710300000</v>
          </cell>
          <cell r="B19473" t="str">
            <v>ШПИНАТ,   ШПИНАТ НОВОЗЕЛАНДСКИЙ И ШПИНАТ ГИГАНТСКИЙ (ШПИНАТ САДОВЫЙ), СЫРЫЕ ИЛИ ВАРЕНЫЕ В ВОДЕ ИЛИ НА ПАРУ, МОРОЖЕНЫЕ</v>
          </cell>
        </row>
        <row r="19474">
          <cell r="A19474" t="str">
            <v>0811205100</v>
          </cell>
          <cell r="B19474" t="str">
            <v>ПРОЧАЯ   КРАСНАЯ СМОРОДИНА СВЕЖАЯ ИДИ ПОДВЕРГНУТАЯ НЕ ПОДВЕРГНУТАЯ  ТЕПЛОВОЙ ОБРАБОТКЕ В ВОДЕ ИЛИ НА ПАРУ; МОРОЖЕНАЯ, С ДОБАВЛЕНИЕМ ИЛИ БЕЗ  ДОБАВЛЕНИЯ ДРУГИХ ПОДСЛАЩИВАЮЩИХ ВЕЩЕСТВ</v>
          </cell>
        </row>
        <row r="19475">
          <cell r="A19475" t="str">
            <v>8433400001</v>
          </cell>
          <cell r="B19475" t="str">
            <v>ПРЕСС-ПОДБОРЩИКИ .</v>
          </cell>
        </row>
        <row r="19476">
          <cell r="A19476" t="str">
            <v>8706001909</v>
          </cell>
          <cell r="B19476" t="str">
            <v>ПРОЧИЕ   ШАССИ С УСТАНОВЛЕННЫМИ ДВИГАТЕЛЯМИ ДЛЯ МОТОРНЫХ ТРАНСПОРТНЫХ СРЕДСТВ ТОВ. ПОЗИЦИЙ 8701-8705, ПРОЧИЕ,ДЛЯ МОТОРНЫХ ТРАНСПОРТНЫХ СРЕДСТВ ТОВАРНОЙ ПОЗИЦИИ 8702, 8703 ИЛИ 8704 С ПОРШНЕВЫМ ДВС,ПРОЧИЕ</v>
          </cell>
        </row>
        <row r="19477">
          <cell r="A19477" t="str">
            <v>8408203709</v>
          </cell>
          <cell r="B19477" t="str">
            <v>ПРОЧИЕ   ДВИГАТЕЛИ  ДЛЯ ТРАНСП.СР-В ГР.87, ДЛЯ КОЛЕСНЫХ СЕЛЬСКОХОЗЯЙСТВЕННЫХ ИЛИ ЛЕСОХОЗЯЙСТВЕННЫХ ТРАКТОРОВ, МОЩНОСТЬЮ БОЛЕЕ 100 КВТ,  ПРОЧИЕ</v>
          </cell>
        </row>
        <row r="19478">
          <cell r="A19478" t="str">
            <v>0811209000</v>
          </cell>
          <cell r="B19478" t="str">
            <v>ПР.МАЛИНА,ТУТОВАЯ   ЯГОДА(ШЕЛКОВИЦА),ЕЖЕВИКА,ЛОГАНОВАЯ ЯГОДА,СМОРОДИНА ЧЕРН.,БЕЛ.,КРАСН.И КРЫЖ.СВЕЖ.ИЛИ ПОДВЕРГ.ТЕПЛ.ОБРАБОТ.В ВОДЕ ИЛИ НА ПАРУ,МОРОЖ.,С ДОБАВ.ИЛИ БЕЗ ДОБАВ.САХАРА ИЛИ ДР.ПОДСЛАЩ.ВЕЩ-В</v>
          </cell>
        </row>
        <row r="19479">
          <cell r="A19479" t="str">
            <v>8707909001</v>
          </cell>
          <cell r="B19479" t="str">
            <v>ПРОЧИЕ   КАБИНЫ ДЛЯ СБОРКИ МОТОРНЫХ ТРАНСПОРТНЫХ СРЕДСТВ ДЛЯ ПЕРЕВОЗКИ ГРУЗОВ ПОЛНОЙ МАССОЙ БОЛЕЕ 20 ТОНН</v>
          </cell>
        </row>
        <row r="19480">
          <cell r="A19480" t="str">
            <v>0710220000</v>
          </cell>
          <cell r="B19480" t="str">
            <v>ФАСОЛЬ   (VIGNA SPP., PHASEOLUS SPP.), В СТРУЧКАХ ИЛИ ОЧИЩЕННАЯ, СЫРАЯ ИВАРЕНАЯ НА ПАРУ, МОРОЖЕНАЯ</v>
          </cell>
        </row>
        <row r="19481">
          <cell r="A19481" t="str">
            <v>0710805100</v>
          </cell>
          <cell r="B19481" t="str">
            <v>ПРОЧИЙ   ПЕРЕЦ СТРУЧКОВЫЙ СЛАДКИЙ РОДА CAPSICUM ИЛИ РОДА PIMENTA, СЫРОЙ ИЛИ СВАРЕНЫЙ В ВОДЕ ИЛИ НА ПАРУ, МОРОЖЕНЫЙ</v>
          </cell>
        </row>
        <row r="19482">
          <cell r="A19482" t="str">
            <v>8436990000</v>
          </cell>
          <cell r="B19482" t="str">
            <v>ПРОЧИЕ   ЧАСТИ ОБОРУДОВАНИЯ ДЛЯ СЕЛЬСКОГО ХОЗЯЙСТВА, САДОВОДСТВА, ЛЕСНОГО ХОЗЯЙСТВА, ПТИЦЕВОДСТВА И ПЧЕЛОВОДСТВА</v>
          </cell>
        </row>
        <row r="19483">
          <cell r="A19483" t="str">
            <v>0811203100</v>
          </cell>
          <cell r="B19483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9484">
          <cell r="A19484" t="str">
            <v>0811907000</v>
          </cell>
          <cell r="B19484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19485">
          <cell r="A19485" t="str">
            <v>2004101000</v>
          </cell>
          <cell r="B19485" t="str">
            <v>КАРТОФЕЛЬ,   ПОДВЕРГНУТЫЙ ТЕПЛОВОЙ ОБРАБОТКЕ, НЕ ПРИГОТОВЛЕННЫЙ КАКИМ-ЛИБО ДРУГИМ СПОСОБОМ</v>
          </cell>
        </row>
        <row r="19486">
          <cell r="A19486" t="str">
            <v>8708503509</v>
          </cell>
          <cell r="B19486" t="str">
            <v>МОСТЫ   ВЕДУЩИЕ С ДИФФЕРЕНЦИАЛОМ В СБОРЕ ИЛИ ОТДЕЛЬНО ОТ ДРУГИХ ЭЛЕМЕНТОВ ТРАНСМИССИИ И МОСТЫ НЕВЕДУЩИЕ, ПРОЧИЕ</v>
          </cell>
        </row>
        <row r="19487">
          <cell r="A19487" t="str">
            <v>8432420000</v>
          </cell>
          <cell r="B19487" t="str">
            <v>РАЗБРАСЫВАТЕЛИ   И РАСПРЕДЕЛИТЕЛИ НЕОРГАНИЧЕСКИХ УДОБРЕНИЙ</v>
          </cell>
        </row>
        <row r="19488">
          <cell r="A19488" t="str">
            <v>8433205000</v>
          </cell>
          <cell r="B19488" t="str">
            <v>КОСИЛКИ   ТРАКТОРНЫЕ, НАВЕСНЫЕ ИЛИ ПРИЦЕПНЫЕ , ПРОЧИЕ</v>
          </cell>
        </row>
        <row r="19489">
          <cell r="A19489" t="str">
            <v>8413607000</v>
          </cell>
          <cell r="B19489" t="str">
            <v>НАСОСЫ   ОБЪЕМНЫЕ РОТОРНЫЕ ПРОЧИЕ, ВИНТОВЫЕ</v>
          </cell>
        </row>
        <row r="19490">
          <cell r="A19490" t="str">
            <v>8433900000</v>
          </cell>
          <cell r="B19490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19491">
          <cell r="A19491" t="str">
            <v>8409990009</v>
          </cell>
          <cell r="B19491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19492">
          <cell r="A19492" t="str">
            <v>8708709909</v>
          </cell>
          <cell r="B19492" t="str">
            <v>ПРОЧИЕ   КОЛЕСА ХОДОВЫЕ, ИХ ЧАСТИ И ПРИНАДЛЕЖНОСТИ, ПРОЧИЕ</v>
          </cell>
        </row>
        <row r="19493">
          <cell r="A19493" t="str">
            <v>8706001190</v>
          </cell>
          <cell r="B19493" t="str">
            <v>ПРОЧИЕ   ШАССИ ДЛЯ МОТ.ТРАНСП.СР-В ТОВ.ПОЗ. 8702 ИЛИ 8704 С ДВИГАТ. ВНУТР. СГОР.: С ВОСПЛ. ОТ СЖАТИЯ И ОБЪЕМОМ ДВИГ. БОЛЕЕ 2500 КУБ.СМ ЛИБО С ИСКРОВ. ЗАЖИГ. И ОБЪЕМОМ ДВИГ. БОЛЕЕ 2800 КУБ.СМ</v>
          </cell>
        </row>
        <row r="19494">
          <cell r="A19494" t="str">
            <v>7326909807</v>
          </cell>
          <cell r="B19494" t="str">
            <v>ПРОЧИЕ   ИЗДЕЛИЯ ПРОЧИЕ ИЗ ЧЕРНЫХ МЕТАЛЛОВ, ПРОЧИЕ</v>
          </cell>
        </row>
        <row r="19495">
          <cell r="A19495" t="str">
            <v>7315890000</v>
          </cell>
          <cell r="B19495" t="str">
            <v>ЦЕПИ   ИЗ ЧЕРНЫХ МЕТАЛЛОВ, ПРОЧИЕ</v>
          </cell>
        </row>
        <row r="19496">
          <cell r="A19496" t="str">
            <v>8708299009</v>
          </cell>
          <cell r="B19496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19497">
          <cell r="A19497" t="str">
            <v>8413910008</v>
          </cell>
          <cell r="B19497" t="str">
            <v>ЧАСТИ   НАСОСОВ ПРОЧИЕ</v>
          </cell>
        </row>
        <row r="19498">
          <cell r="A19498" t="str">
            <v>7318157008</v>
          </cell>
          <cell r="B19498" t="str">
            <v>ПРОЧИЕ   ИЗДЕЛИЯ, СНАБЖЕННЫЕ РЕЗЬБОЙ, С ШЕСТИГРАННОЙ ГОЛОВКОЙ ИЗ КОРРОЗИОННОСТОЙКОЙ СТАЛИ</v>
          </cell>
        </row>
        <row r="19499">
          <cell r="A19499" t="str">
            <v>0710806100</v>
          </cell>
          <cell r="B19499" t="str">
            <v>ПРОЧИЕ   МОРОЖЕННЫЕ ГРИБЫ РОДА AGARICUS, СЫРЫЕ ИЛИ СВАРЕНЫЕ В ВОДЕ ИЛИ НА ПАРУ, МОРОЖЕНЫЕ</v>
          </cell>
        </row>
        <row r="19500">
          <cell r="A19500" t="str">
            <v>8432291000</v>
          </cell>
          <cell r="B19500" t="str">
            <v>РЫХЛИТЕЛИ   И КУЛЬТИВАТОРЫ</v>
          </cell>
        </row>
        <row r="19501">
          <cell r="A19501" t="str">
            <v>8433531000</v>
          </cell>
          <cell r="B19501" t="str">
            <v>КАРТОФЕЛЕКОПАТЕЛИ   И КАРТОФЕЛЕУБОРОЧНЫЕ МАШИНЫ</v>
          </cell>
        </row>
        <row r="19502">
          <cell r="A19502" t="str">
            <v>8408209907</v>
          </cell>
          <cell r="B19502" t="str">
            <v>ПРОЧИЕ   ДВИГАТЕЛИ ДЛЯ ДРУГИХ ТРАНСПОРТНЫХ СРЕДСТВ ГРУППЫ 87, МОЩНОСТЬЮ БОЛЕЕ 200 КВТ, ПРОЧИЕ</v>
          </cell>
        </row>
        <row r="19503">
          <cell r="A19503" t="str">
            <v>8483508000</v>
          </cell>
          <cell r="B19503" t="str">
            <v>МАХОВИКИ   И ШКИВЫ, ВКЛЮЧАЯ БЛОКИ ШКИВОВ,НЕ ЧУГУННЫЕ ЛИТЫЕ ИЛИ НЕ СТАЛЬНЫЕ ЛИТЫЕ</v>
          </cell>
        </row>
        <row r="19504">
          <cell r="A19504" t="str">
            <v>8430690003</v>
          </cell>
          <cell r="B19504" t="str">
            <v>ПРОЧИЕ   МАШИНЫ И МЕХАНИЗМЫ НЕСАМОХОДНЫЕ- ПОЛНОПОВОРОТНЫЕ ПЛАТФОРМЫ ГИДРАВЛИЧЕСКИХ ЭКСКАВАТОРОВ,С МОМЕНТА ВЫПУСКА КОТОРЫХ ПРОШЕЛ ОДИН ГОД ИЛИ БОЛЕЕ ,ПРЕДНАЗНАЧЕННЫЕ ДЛЯ УСТАНОВКИ НА ПОДВИЖНЫЕ ШАССИ</v>
          </cell>
        </row>
        <row r="19505">
          <cell r="A19505" t="str">
            <v>8484200000</v>
          </cell>
          <cell r="B19505" t="str">
            <v>МЕХАНИЧЕСКИЕ   УПЛОТНЕНИЯ</v>
          </cell>
        </row>
        <row r="19506">
          <cell r="A19506" t="str">
            <v>4010390000</v>
          </cell>
          <cell r="B19506" t="str">
            <v>ПРОЧИЕ   РЕМНИ ИЛИ БЕЛЬТИНГ, ПРИВОДНЫЕ</v>
          </cell>
        </row>
        <row r="19507">
          <cell r="A19507" t="str">
            <v>7315119000</v>
          </cell>
          <cell r="B19507" t="str">
            <v>ЦЕПИ   РОЛИКОВЫЕ ПРОЧИЕ</v>
          </cell>
        </row>
        <row r="19508">
          <cell r="A19508" t="str">
            <v>8433600000</v>
          </cell>
          <cell r="B19508" t="str">
            <v>МАШИНЫ   ДЛЯ ОЧИСТКИ, СОРТИРОВКИ ИЛИ КАЛИБРОВКИ ЯИЦ, ПЛОДОВ ИЛИ ДРУГИХ СЕЛЬСКОХОЗЯЙСТВЕННЫХ ПРОДУКТОВ</v>
          </cell>
        </row>
        <row r="19509">
          <cell r="A19509" t="str">
            <v>8483908909</v>
          </cell>
          <cell r="B19509" t="str">
            <v>ПРОЧИЕ   ЗУБЧАТЫЕ КОЛЕСА, ЦЕПНЫЕ ЗВЕЗДОЧКИ И ДРУГИЕ ЭЛЕМЕНТЫ ПЕРЕДАЧ, ПРЕДСТАВЛЕННЫЕ ОТДЕЛЬНО; ПРОЧИЕ</v>
          </cell>
        </row>
        <row r="19510">
          <cell r="A19510" t="str">
            <v>4016930005</v>
          </cell>
          <cell r="B19510" t="str">
            <v>ПРОКЛАДКИ,   ШАЙБЫ И ПРОЧИЕ УПЛОТНИТЕЛИ, ПРОЧИЕ</v>
          </cell>
        </row>
        <row r="19511">
          <cell r="A19511" t="str">
            <v>8707909009</v>
          </cell>
          <cell r="B19511" t="str">
            <v>ПРОЧИЕ   КУЗОВА (ВКЛЮЧАЯ КАБИНЫ) ДЛЯ МОТОРНЫХ ТРАНСПОРТНЫХ СРЕДСТВ ТОВАРНОЙ ПОЗИЦИИ  8701-8705</v>
          </cell>
        </row>
        <row r="19512">
          <cell r="A19512" t="str">
            <v>4016999708</v>
          </cell>
          <cell r="B19512" t="str">
            <v>ИЗДЕЛИЯ   ИЗ ВУЛКАНИЗОВАННОЙ РЕЗИНЫ, КРОМЕ ТВЕРДОЙ РЕЗИНЫ, ПРОЧИЕ</v>
          </cell>
        </row>
        <row r="19513">
          <cell r="A19513" t="str">
            <v>8483908100</v>
          </cell>
          <cell r="B19513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19514">
          <cell r="A19514" t="str">
            <v>8433598509</v>
          </cell>
          <cell r="B19514" t="str">
            <v>КОСИЛКИ   ДЛЯ ГАЗОНОВ, ПАРКОВ ИЛИ СПОРТПЛОЩАДОК:ПРОЧИЕ</v>
          </cell>
        </row>
        <row r="19515">
          <cell r="A19515" t="str">
            <v>8432399000</v>
          </cell>
          <cell r="B19515" t="str">
            <v>ПРОЧИЕ   САЖАЛКИ И МАШИНЫ РАССАДОПОСАДОЧНЫЕ</v>
          </cell>
        </row>
        <row r="19516">
          <cell r="A19516" t="str">
            <v>8431498009</v>
          </cell>
          <cell r="B19516" t="str">
            <v>ЧАСТИ,   ПРЕДНАЗНАЧЕННЫЕ ИСКЛЮЧИТЕЛЬНО ИЛИ В ОСНОВНОМ ДЛЯ МАШИН И МЕХАНИЗМОВ ТОВАРНОЙ ПОЗИЦИИ 8426, 8429 ИЛИ 8430: ПРОЧИЕ,ПРОЧИЕ</v>
          </cell>
        </row>
        <row r="19517">
          <cell r="A19517" t="str">
            <v>7326909409</v>
          </cell>
          <cell r="B19517" t="str">
            <v>ПРОЧИЕ   ИЗДЕЛИЯ ПРОЧИЕ ИЗ ЧЕРНЫХ МЕТАЛЛОВ, ШТАМПОВАННЫЕ</v>
          </cell>
        </row>
        <row r="19518">
          <cell r="A19518" t="str">
            <v>8413400000</v>
          </cell>
          <cell r="B19518" t="str">
            <v>БЕТОНОНАСОСЫ .</v>
          </cell>
        </row>
        <row r="19519">
          <cell r="A19519" t="str">
            <v>8482109008</v>
          </cell>
          <cell r="B19519" t="str">
            <v>ПРОЧИЕ   ПОДШИПНИКИ ШАРИКОВЫЕ: ПРОЧИЕ</v>
          </cell>
        </row>
        <row r="19520">
          <cell r="A19520" t="str">
            <v>8413508000</v>
          </cell>
          <cell r="B19520" t="str">
            <v>НАСОСЫ   ОБЪЕМНЫЕ ВОЗВРАТНО-ПОСТУПАТЕЛЬНЫЕ ПРОЧИЕ: ПРОЧИЕ</v>
          </cell>
        </row>
        <row r="19521">
          <cell r="A19521" t="str">
            <v>8208400000</v>
          </cell>
          <cell r="B19521" t="str">
            <v>НОЖИ   И РЕЖУЩИЕ ЛЕЗВИЯ ДЛЯ МАШИН, ПРИМЕНЯЕМЫХ В СЕЛЬСКОМ ХОЗЯЙСТВЕ, САДОВОДСТВЕ ИЛИ ЛЕСНОМ ХОЗЯЙСТВЕ</v>
          </cell>
        </row>
        <row r="19522">
          <cell r="A19522" t="str">
            <v>8716200000</v>
          </cell>
          <cell r="B19522" t="str">
            <v>ПРИЦЕПЫ   И ПОЛУПРИЦЕПЫ САМОЗАГРУЖАЮЩИЕСЯ ИЛИ САМОРАЗГРУЖАЮЩИЕСЯ ДЛЯ СЕЛЬСКОГО ХОЗЯЙСТВА</v>
          </cell>
        </row>
        <row r="19523">
          <cell r="A19523" t="str">
            <v>7318159008</v>
          </cell>
          <cell r="B19523" t="str">
            <v>ПРОЧИЕ   ИЗДЕЛИЯ, СНАБЖЕННЫЕ РЕЗЬБОЙ, С ГОЛОВКАМИ</v>
          </cell>
        </row>
        <row r="19524">
          <cell r="A19524" t="str">
            <v>8424900000</v>
          </cell>
          <cell r="B19524" t="str">
            <v>ЧАСТИ   МЕХАНИЧЕСКИХ УСТРОЙСТВ</v>
          </cell>
        </row>
        <row r="19525">
          <cell r="A19525" t="str">
            <v>8412218008</v>
          </cell>
          <cell r="B19525" t="str">
            <v>ПРОЧИЕ   СИЛОВЫЕ УСТАНОВКИ И ДВИГАТЕЛИ ГИДРАВЛИЧЕСКИЕ ЛИНЕЙНОГО ДЕЙСТВИЯ (ЦИЛИНДРЫ), ПРОЧИЕ</v>
          </cell>
        </row>
        <row r="19526">
          <cell r="A19526" t="str">
            <v>8708509909</v>
          </cell>
          <cell r="B19526" t="str">
            <v>ЧАСТИ   И ПРИНАДЛЕЖНОСТИ МОТОРНЫХ ТРАНСПОРТНЫХ СРЕДСТВ ТОВАРНЫХ ПОЗИЦИЙ 8701 - 8705, ПРОЧИЕ</v>
          </cell>
        </row>
        <row r="19527">
          <cell r="A19527" t="str">
            <v>3926909709</v>
          </cell>
          <cell r="B19527" t="str">
            <v>ПРОЧИЕ,   ИЗДЕЛИЯ ПРОЧИЕ ИЗ ПЛАСТМАСС И ИЗДЕЛИЯ ИЗ ПРОЧИХ МАТЕРИАЛОВ ТОВАРНЫХ ПОЗИЦИЙ 3901 - 3914</v>
          </cell>
        </row>
        <row r="19528">
          <cell r="A19528" t="str">
            <v>8716800000</v>
          </cell>
          <cell r="B19528" t="str">
            <v>ТРАНСПОРТНЫЕ   СРЕДСТВА ПРОЧИЕ</v>
          </cell>
        </row>
        <row r="19529">
          <cell r="A19529" t="str">
            <v>8483109500</v>
          </cell>
          <cell r="B19529" t="str">
            <v>ВАЛЫ   ПРОЧИЕ</v>
          </cell>
        </row>
        <row r="19530">
          <cell r="A19530" t="str">
            <v>4504908000</v>
          </cell>
          <cell r="B19530" t="str">
            <v>ПРОБКИ   И ЗАГЛУШКИ ПРОЧИЕ</v>
          </cell>
        </row>
        <row r="19531">
          <cell r="A19531" t="str">
            <v>8431498001</v>
          </cell>
          <cell r="B19531" t="str">
            <v>ЧАСТИ,ПРЕДНАЗНАЧЕНН.ИСКЛЮЧИТЕЛЬНО   ИЛИ В ОСНОВНОМ ДЛЯ МАШИН И МЕХАНИЗМОВ ТОВАРНОЙ ПОЗ.8426,8429 ИЛИ 8430:ПРОЧИЕ-ГУСЕНИЧНЫЕ ШАССИ ПОЛНОПОВОРОТНЫХ ГИДРАВЛИЧЕСКИХ МАШИН,С МОМЕНТА ВЫПУСКА КОТ.ПРОШЛО &gt;=1ГОД</v>
          </cell>
        </row>
        <row r="19532">
          <cell r="A19532" t="str">
            <v>8431410000</v>
          </cell>
          <cell r="B19532" t="str">
            <v>ЧАСТИ,   ПРЕДНАЗНАЧЕННЫЕ ИСКЛЮЧИТЕЛЬНО ИЛИ В ОСНОВНОМ ДЛЯ МАШИН И МЕХАНИЗМОВ ТОВАРНОЙ ПОЗИЦИИ 8426, 8429 ИЛИ 8430: КОВШИ, ГРЕЙФЕРЫ, ЗАХВАТЫ И ЧЕРПАКИ</v>
          </cell>
        </row>
        <row r="19533">
          <cell r="A19533" t="str">
            <v>7306900009</v>
          </cell>
          <cell r="B19533" t="str">
            <v>ПРОЧИЕ   ТРУБЫ И ТРУБКИ, ПРОФИЛИ ПОЛЫЕ(НАПРИМЕР,БЕСШОВНЫЕ ИЛИ СВАРНЫЕ,КЛЕПАНЫЕ ИЛИ СОЕДИНЕННЫЕ АНАЛОГИЧНЫМ СПОСОБОМ),ИЗ ЧЕРНЫХ МЕТАЛЛОВ</v>
          </cell>
        </row>
        <row r="19534">
          <cell r="A19534" t="str">
            <v>8482200009</v>
          </cell>
          <cell r="B19534" t="str">
            <v>ПРОЧИЕ   ПОДШИПНИКИ РОЛИКОВЫЕ КОНИЧЕСКИЕ, ВКЛЮЧАЯ ВНУТРЕННИЕ КОНИЧЕСКИЕ КОЛЬЦА С СЕПАРАТОРОМ И РОЛИКАМИ В СБОРЕ</v>
          </cell>
        </row>
        <row r="19535">
          <cell r="A19535" t="str">
            <v>4009420000</v>
          </cell>
          <cell r="B19535" t="str">
            <v>ТРУБЫ,ТРУБКИ   АРМИРОВАННЫЕ ИЛИ КОМБЕНИРОВАННЫЕ ИНЫМ СПОСОБОМ С ПРОЧИМИ    МАТЕРИАЛАМИ</v>
          </cell>
        </row>
        <row r="19536">
          <cell r="A19536" t="str">
            <v>8483102909</v>
          </cell>
          <cell r="B19536" t="str">
            <v>КРИВОШИПЫ   И ВАЛЫ КОЛЕНЧАТЫЕ, ПРОЧИЕ</v>
          </cell>
        </row>
        <row r="19537">
          <cell r="A19537" t="str">
            <v>8708705009</v>
          </cell>
          <cell r="B19537" t="str">
            <v>ПРОЧИЕ   КОЛЕСА ИЗ АЛЮМИНИЯ; ЧАСТИ И ПРИНАДЛЕЖНОСТИ К НИМ ИЗ АЛЮМИНИЯ</v>
          </cell>
        </row>
        <row r="19538">
          <cell r="A19538" t="str">
            <v>8408205799</v>
          </cell>
          <cell r="B19538" t="str">
            <v>ПРОЧИЕ   ДВИГАТЕЛИ ДЛЯ ДРУГИХ ТРАНСПОРТНЫХ СРЕДСТВ ГРУППЫ 87, МОЩНОСТЬЮ БОЛЕ 100 КВТ, НО НЕ БОЛЕЕ 200 КВТ, ПРОЧИЕ</v>
          </cell>
        </row>
        <row r="19539">
          <cell r="A19539" t="str">
            <v>7318165000</v>
          </cell>
          <cell r="B19539" t="str">
            <v>ГАЙКИ   ПРОЧИЕ САМОСТОПОРЯЩИЕ, С НАРЕЗАННОЙ РЕЗЬБОЙ</v>
          </cell>
        </row>
        <row r="19540">
          <cell r="A19540" t="str">
            <v>7318290008</v>
          </cell>
          <cell r="B19540" t="str">
            <v>ИЗДЕЛИЯ,   ИЗ ЧЕРНЫХ МЕТАЛЛОВ БЕЗ РЕЗЬБЫ: ШАЙБЫ ПРОЧИЕ</v>
          </cell>
        </row>
        <row r="19541">
          <cell r="A19541" t="str">
            <v>7312109809</v>
          </cell>
          <cell r="B19541" t="str">
            <v>КАНАТЫ   И ТРОСЫ (ВКЛЮЧАЯ КАНАТЫ ЗАКРЫТОЙ КОНСТРУКЦИИ), ПРОЧИЕ</v>
          </cell>
        </row>
        <row r="19542">
          <cell r="A19542" t="str">
            <v>3925100000</v>
          </cell>
          <cell r="B19542" t="str">
            <v>РЕЗЕРВУАРЫ,   ЦИСТЕРНЫ, БАКИ И АНАЛОГИЧНЫЕ ЕМКОСТИ ОБЪЕМОМ БОЛЕЕ 300 Л ИЗ ПЛАСТМАСС</v>
          </cell>
        </row>
        <row r="19543">
          <cell r="A19543" t="str">
            <v>8481409009</v>
          </cell>
          <cell r="B19543" t="str">
            <v>ПРОЧИЕ   КЛАПАНЫ ПРЕДОХРАНИТЕЛЬНЫЕ ИЛИ РАЗГРУЗОЧНЫЕ, ПРОЧИЕ</v>
          </cell>
        </row>
        <row r="19544">
          <cell r="A19544" t="str">
            <v>8481805990</v>
          </cell>
          <cell r="B19544" t="str">
            <v>ПРОЧИЕ   КЛАПАНЫ КОНТРОЛЯ ЗА ПРОЦЕССОМ</v>
          </cell>
        </row>
        <row r="19545">
          <cell r="A19545" t="str">
            <v>7318220008</v>
          </cell>
          <cell r="B19545" t="str">
            <v>ПРОЧИЕ   ИЗДЕЛИЯ, ИЗ ЧЕРНЫХ МЕТАЛЛОВ БЕЗ РЕЗЬБЫ: ШАЙБЫ ПРОЧИЕ</v>
          </cell>
        </row>
        <row r="19546">
          <cell r="A19546" t="str">
            <v>8483608000</v>
          </cell>
          <cell r="B19546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19547">
          <cell r="A19547" t="str">
            <v>7325999009</v>
          </cell>
          <cell r="B19547" t="str">
            <v>ПРОЧИЕ   ИЗДЕЛИЯ ЛИТЫЕ ИЗ ЧЕРНЫХ МЕТАЛЛОВ</v>
          </cell>
        </row>
        <row r="19548">
          <cell r="A19548" t="str">
            <v>8482109001</v>
          </cell>
          <cell r="B19548" t="str">
            <v>ПРОЧИЕ   ПОДШИПНИКИ ШАРИКОВЫЕ СТОИМОСТЬЮ НА УСЛОВИЯХ ФРАНКО-ГРАНИЦЫ СТРАНЫ ВВОЗА,НЕ ПРЕВЫШАЮЩЕЙ 2.2 ЕВРО ЗА 1КГ БРУТТО-МАССЫ</v>
          </cell>
        </row>
        <row r="19549">
          <cell r="A19549" t="str">
            <v>7320208108</v>
          </cell>
          <cell r="B19549" t="str">
            <v>ПРОЧИЕ   ВИНТОВЫЕ ПРУЖИНЫ ИЗ ЧЕРНЫХ МЕТАЛЛОВ, РАБОТАЮЩИЕ НА СЖАТИЕ: ПРОЧИЕ</v>
          </cell>
        </row>
        <row r="19550">
          <cell r="A19550" t="str">
            <v>8544300007</v>
          </cell>
          <cell r="B19550" t="str">
            <v>ПРОЧИЕ   КОМПЛЕКТЫ ПРОВОДОВ ДЛЯ СВЕЧЕЙ ЗАЖИГАНИЯ И ПРОЧИЕ КОМПЛЕКТЫ ПРОВОДОВ, ИСПОЛЬЗУЕМЫЕ ДЛЯ ГРАЖДАНСКОЙ АВИАЦИИ, ПРОЧИЕ</v>
          </cell>
        </row>
        <row r="19551">
          <cell r="A19551" t="str">
            <v>8481201009</v>
          </cell>
          <cell r="B19551" t="str">
            <v>КЛАПАНЫ   РЕГУЛИРУЮЩИЕ ДЛЯ МАСЛОГИДРАВЛИЧЕСКИХ СИЛОВЫХ ТРАНСМИССИЙ ПРОЧИЕ</v>
          </cell>
        </row>
        <row r="19552">
          <cell r="A19552" t="str">
            <v>8708405009</v>
          </cell>
          <cell r="B19552" t="str">
            <v>ПРОЧИЕ   КОРОБКИ ПЕРЕДАЧ</v>
          </cell>
        </row>
        <row r="19553">
          <cell r="A19553" t="str">
            <v>9026802000</v>
          </cell>
          <cell r="B19553" t="str">
            <v>ПРИБОРЫ   ИЛИ АППАРАТУРА, ПРОЧИЕ: ЭЛЕКТРОННЫЕ</v>
          </cell>
        </row>
        <row r="19554">
          <cell r="A19554" t="str">
            <v>7318169900</v>
          </cell>
          <cell r="B19554" t="str">
            <v>ГАЙКИ   ПРОЧИЕ С ВНУТРЕННИМ ДИАМЕТРОМ БОЛЕЕ 12 ММ, С НАРЕЗАННОЙ РЕЗЬБОЙ</v>
          </cell>
        </row>
        <row r="19555">
          <cell r="A19555" t="str">
            <v>8413603100</v>
          </cell>
          <cell r="B19555" t="str">
            <v>НАСОСЫ   ОБЪЕМНЫЕ РОТОРНЫЕ ПРОЧИЕ, ШЕСТЕРЕННЫЕ, ГИДРАВЛИЧЕСКИЕ СИЛОВЫЕ</v>
          </cell>
        </row>
        <row r="19556">
          <cell r="A19556" t="str">
            <v>7318169109</v>
          </cell>
          <cell r="B19556" t="str">
            <v>ГАЙКИ   ПРОЧИЕ С ВНУТРЕННИМ ДИАМЕТРОМ НЕ БОЛЕЕ 12 ММ, С НАРЕЗАННОЙ РЕЗЬБОЙ</v>
          </cell>
        </row>
        <row r="19557">
          <cell r="A19557" t="str">
            <v>9401800009</v>
          </cell>
          <cell r="B19557" t="str">
            <v>ПРОЧАЯ   МЕБЕЛЬ ДЛЯ СИДЕНИЯ</v>
          </cell>
        </row>
        <row r="19558">
          <cell r="A19558" t="str">
            <v>8421990006</v>
          </cell>
          <cell r="B19558" t="str">
            <v>ПРОЧИЕ   ЧАСТИ</v>
          </cell>
        </row>
        <row r="19559">
          <cell r="A19559" t="str">
            <v>8412298109</v>
          </cell>
          <cell r="B19559" t="str">
            <v>СИЛОВЫЕ   УСТАНОВКИ И ДВИГАТЕЛИ ГИДРАВЛИЧЕСКИЕ: ДВИГАТЕЛИ ГИДРАВЛИЧЕСКИЕ   СИЛОВЫЕ, ПРОЧИЕ</v>
          </cell>
        </row>
        <row r="19560">
          <cell r="A19560" t="str">
            <v>9029900009</v>
          </cell>
          <cell r="B19560" t="str">
            <v>ЧАСТИ   И ПРИНАДЛЕЖНОСТИ СЧЕТЧИКОВ ЧИСЛА ОБОРОТОВ, СПИДОМЕТРОВ И ТАХОМЕТРОВ, ПРОЧИЕ</v>
          </cell>
        </row>
        <row r="19561">
          <cell r="A19561" t="str">
            <v>8512200009</v>
          </cell>
          <cell r="B19561" t="str">
            <v>ПРИБОРЫ   ОСВЕЩЕНИЯ ИЛИ ВИЗУАЛЬНОЙ СИГНАЛИЗАЦИИ ПРОЧИЕ,ПРОЧИЕ</v>
          </cell>
        </row>
        <row r="19562">
          <cell r="A19562" t="str">
            <v>8484900000</v>
          </cell>
          <cell r="B19562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19563">
          <cell r="A19563" t="str">
            <v>6813200009</v>
          </cell>
          <cell r="B19563" t="str">
            <v>ФРИКЦИОННЫЕ   МАТЕРИАЛЫ И ИЗДЕЛИЯ ИЗ НИХ(ЛИСТЫ, РУЛОНЫ, ЛЕНТЫ, СЕГМЕНТЫ,   ДИСКИ, ШАИБЫ, ПРОКЛАДКИ) НЕСМОНТИРОВАННЫЕ, ИСПОЛЬЗУЕМЫЕ ДЛЯ ТОРМОЗОВ, СЦЕПЛЕНИЙ ИЛИ АНАЛОГИЧНЫХ УСТРОЙСТВ, ПРОЧИЕ</v>
          </cell>
        </row>
        <row r="19564">
          <cell r="A19564" t="str">
            <v>8413506900</v>
          </cell>
          <cell r="B19564" t="str">
            <v>НАСОСЫ   ОБЪЕМНЫЕ ВОЗВРАТНО-ПОСТУПАТЕЛЬНЫЕ ПРОЧИЕ, НАСОСЫ ПОРШНЕВЫЕ:ПРОЧИЕ</v>
          </cell>
        </row>
        <row r="19565">
          <cell r="A19565" t="str">
            <v>7307991000</v>
          </cell>
          <cell r="B19565" t="str">
            <v>ФИТИНГИ   ПРОЧИЕ ИЗ ЧЕРНЫХ МЕТАЛЛОВ СНАБЖЕННЫЕ РЕЗЬБОЙ</v>
          </cell>
        </row>
        <row r="19566">
          <cell r="A19566" t="str">
            <v>7315900000</v>
          </cell>
          <cell r="B19566" t="str">
            <v>ЧАСТИ   ЦЕПЕЙ ИЗ ЧЕРНЫХ МЕТАЛЛОВ, ПРОЧИЕ</v>
          </cell>
        </row>
        <row r="19567">
          <cell r="A19567" t="str">
            <v>9029100009</v>
          </cell>
          <cell r="B19567" t="str">
            <v>ПРОЧИЕ   СЧЕТЧИКИ КОЛИЧЕСТВА ПРОДУКЦИИ, ТАКСОМЕРЫ, МИЛЕОМЕТРЫ, ШАГОМЕРЫ И  АНАЛОГИЧНЫЕ ПРИБОРЫ</v>
          </cell>
        </row>
        <row r="19568">
          <cell r="A19568" t="str">
            <v>9031803400</v>
          </cell>
          <cell r="B19568" t="str">
            <v>ПРОЧИЕ   ПРИБОРЫ, УСТРОЙСТВА И МАШИНЫ ЭЛЕКТРОННЫЕ ДЛЯ ИЗМЕРЕНИЯ ИЛИ КОНТРОЛЯ ГЕОМЕТРИЧЕСКИХ ВЕЛИЧИН</v>
          </cell>
        </row>
        <row r="19569">
          <cell r="A19569" t="str">
            <v>8414802200</v>
          </cell>
          <cell r="B19569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19570">
          <cell r="A19570" t="str">
            <v>8414308909</v>
          </cell>
          <cell r="B19570" t="str">
            <v>КОМПРЕССОРЫ,   ИСПОЛЬЗУЕМЫЕ В ХОЛОДИЛЬНОМ ОБОРУДОВАНИИ,МОЩНОСТЬЮ БОЛЕЕ 0,4 КВТ, ПРОЧИЕ, ПРОЧИЕ</v>
          </cell>
        </row>
        <row r="19571">
          <cell r="A19571" t="str">
            <v>8421290009</v>
          </cell>
          <cell r="B19571" t="str">
            <v>ОБОРУДОВАНИЕ   И УСТРОЙСТВА ДЛЯ ФИЛЬТРОВАНИЯ ИЛИ ОЧИСТКИ ЖИДКОСТЕЙ ПРОЧЕЕ</v>
          </cell>
        </row>
        <row r="19572">
          <cell r="A19572" t="str">
            <v>8412904008</v>
          </cell>
          <cell r="B19572" t="str">
            <v>ЧАСТИ   ГИДРАВЛИЧЕСКИХ СИЛОВЫХ УСТАНОВОК И ДВИГАТЕЛЕЙ: ПРОЧИЕ</v>
          </cell>
        </row>
        <row r="19573">
          <cell r="A19573" t="str">
            <v>8414900000</v>
          </cell>
          <cell r="B19573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19574">
          <cell r="A19574" t="str">
            <v>8708999709</v>
          </cell>
          <cell r="B19574" t="str">
            <v>ПРОЧИЕ   ЧАСТИ И ПРИНАДЛЕЖНОСТИ МОТОРНЫХ ТРАНСПОРТНЫХ СРЕДСТВ ТОВАРНЫХ ПОЗИЦИЙ 8701 - 8705, ПРОЧИЕ</v>
          </cell>
        </row>
        <row r="19575">
          <cell r="A19575" t="str">
            <v>8421310000</v>
          </cell>
          <cell r="B19575" t="str">
            <v>ВОЗДУШНЫЕ   ФИЛЬТРЫ ДЛЯ ДВИГАТЕЛЕЙ ВНУТРЕННЕГО СГОРАНИЯ</v>
          </cell>
        </row>
        <row r="19576">
          <cell r="A19576" t="str">
            <v>8484100009</v>
          </cell>
          <cell r="B19576" t="str">
            <v>ПРОКЛАДКИ   И АНАЛОГИЧНЫЕ СОЕДИНИТЕЛЬНЫЕ ЭЛЕМЕНТЫ ИЗ ЛИСТОВОГО МЕТАЛЛА В СОЧЕТАНИИ С ДРУГИМ МАТЕРИАЛОМ ИЛИ СОСТОЯЩИЕ ИЗ ДВУХ ИЛИ БОЛЕЕ СЛОЕВ МЕТАЛЛА, ПРОЧИЕ</v>
          </cell>
        </row>
        <row r="19577">
          <cell r="A19577" t="str">
            <v>7320909008</v>
          </cell>
          <cell r="B19577" t="str">
            <v>ПРОЧИЕ   ПРУЖИНЫ И ЛИСТЫ ДЛЯ НИХ, ИЗ ЧЕРНЫХ МЕТАЛЛОВ, ПРОЧИЕ</v>
          </cell>
        </row>
        <row r="19578">
          <cell r="A19578" t="str">
            <v>7318210009</v>
          </cell>
          <cell r="B19578" t="str">
            <v>ПРОЧИЕ   ШАЙБЫ ПРУЖИНЯЩИЕ И СТОПОРЯЩИЕ, ИЗДЕЛИЯ БЕЗ РЕЗЬБЫ</v>
          </cell>
        </row>
        <row r="19579">
          <cell r="A19579" t="str">
            <v>8309909009</v>
          </cell>
          <cell r="B19579" t="str">
            <v>ПРОЧИЕ   ПРОБКИ, КОЛПАЧКИ И КРЫШКИ</v>
          </cell>
        </row>
        <row r="19580">
          <cell r="A19580" t="str">
            <v>8412310009</v>
          </cell>
          <cell r="B19580" t="str">
            <v>СИЛОВЫЕ   УСТАНОВКИ И ДВИГАТЕЛИ ПНЕВМАТИЧЕСКИЕ: ЛИНЕЙНОГО ДЕЙСТВИЯ (ЦИЛИНДРЫ), ПРОЧИЕ</v>
          </cell>
        </row>
        <row r="19581">
          <cell r="A19581" t="str">
            <v>9025192000</v>
          </cell>
          <cell r="B19581" t="str">
            <v>ТЕРМОМЕТРЫ   И ПИРОМЕТРЫ, НЕ ОБЪЕДИНЕННЫЕ С ДРУГИМИ ПРИБОРАМИ:ЭЛЕКТРОННЫЕ</v>
          </cell>
        </row>
        <row r="19582">
          <cell r="A19582" t="str">
            <v>8481807900</v>
          </cell>
          <cell r="B19582" t="str">
            <v>ПРОЧИЕ   ПРОХОДНЫЕ ВЕНТИЛИ</v>
          </cell>
        </row>
        <row r="19583">
          <cell r="A19583" t="str">
            <v>9405420019</v>
          </cell>
          <cell r="B19583" t="str">
            <v>ПРОЧИЕ   ЭЛЕК. СВЕТ. И ОСВЕТ. ОБОРУД: ПРОЧИЕ: ПРЕДН. ДЛЯ ИСПОЛ. ИСКЛ. С ИСТОЧ. СВЕТА СВЕТОДИОД. (LED):ПРОЖЕКТОРЫ И ЛАМПЫ УЗКОНАПРАВЛЕННОГО СВЕТА : ПРОЧИЕ:ПРОЧИЕ</v>
          </cell>
        </row>
        <row r="19584">
          <cell r="A19584" t="str">
            <v>7318190008</v>
          </cell>
          <cell r="B19584" t="str">
            <v>ПРОЧИЕ   ИЗДЕЛИЯ, СНАБЖЕННЫЕ РЕЗЬБОЙ</v>
          </cell>
        </row>
        <row r="19585">
          <cell r="A19585" t="str">
            <v>8487905100</v>
          </cell>
          <cell r="B19585" t="str">
            <v>ЧАСТИ   ОБОРУДОВАНИЯ,НЕ ИМЕЮЩИЕ ЭЛЕКТРИЧ.СОЕД.,ИЗОЛЯТОРОВ,КОНТАКТОВ,КАТУШЕКИЛИ ДРУГИХ ЭЛЕКТРИЧ.ДЕТАЛЕЙ,В ДРУГОМ МЕСТЕ ДАННОЙ ГРУППЫ НЕ ПОИМЕНОВАН.ИЛИ НЕВКЛЮЧ.:ЛИТЫЕ ИЗ ЧЕРНЫХ МЕТАЛЛОВ</v>
          </cell>
        </row>
        <row r="19586">
          <cell r="A19586" t="str">
            <v>3917400009</v>
          </cell>
          <cell r="B19586" t="str">
            <v>ФИТИНГИ   ПРОЧИЕ</v>
          </cell>
        </row>
        <row r="19587">
          <cell r="A19587" t="str">
            <v>8481805910</v>
          </cell>
          <cell r="B19587" t="str">
            <v>ПРОЧИЕ   РЕГУЛЯТОРЫ ДАВЛЕНИЯ</v>
          </cell>
        </row>
        <row r="19588">
          <cell r="A19588" t="str">
            <v>7419800000</v>
          </cell>
          <cell r="B19588" t="str">
            <v>ПРОЧИЕ   ИЗДЕЛИЯ ИЗ МЕДИ</v>
          </cell>
        </row>
        <row r="19589">
          <cell r="A19589" t="str">
            <v>7307998009</v>
          </cell>
          <cell r="B19589" t="str">
            <v>ФИТИНГИ   ДЛЯ ТРУБ ИЛИ ТРУБОК (НАПРИМЕР, СОЕДИНЕНИЯ, КОЛЕНА, СГОНЫ), ИЗ ЧЕРНЫХ МЕТАЛЛОВ, ПРОЧИЕ</v>
          </cell>
        </row>
        <row r="19590">
          <cell r="A19590" t="str">
            <v>8483303209</v>
          </cell>
          <cell r="B19590" t="str">
            <v>КОРПУСА   ПОДШИПНИКОВ БЕЗ ВСТРОЕННЫХ ШАРИКОВЫХ ИЛИ РОЛИКОВЫХ ПОДШИПНИКОВ, ПОДШИПНИКИ СКОЛЬЖЕНИЯ ДЛЯ ВАЛОВ ДЛЯ ГРАЖДАНСКОЙ АВИАЦИИ ПРОЧИЕ</v>
          </cell>
        </row>
        <row r="19591">
          <cell r="A19591" t="str">
            <v>9603500009</v>
          </cell>
          <cell r="B19591" t="str">
            <v>ЩЕТКИ,   ЯВЛЯЮЩИЕСЯ ЧАСТЯМИ МЕХАНИЗМОВ, ПРИБОРОВ ИЛИ ТРАНСПОРТНЫХ СРЕДСТВ,ПРОЧИЕ</v>
          </cell>
        </row>
        <row r="19592">
          <cell r="A19592" t="str">
            <v>9032108900</v>
          </cell>
          <cell r="B19592" t="str">
            <v>ТЕРМОСТАТЫ,НЕ   ЭЛЕКТРОННЫЕ, ПРОЧИЕ</v>
          </cell>
        </row>
        <row r="19593">
          <cell r="A19593" t="str">
            <v>8413810000</v>
          </cell>
          <cell r="B19593" t="str">
            <v>НАСОСЫ   ПРОЧИЕ</v>
          </cell>
        </row>
        <row r="19594">
          <cell r="A19594" t="str">
            <v>8536501109</v>
          </cell>
          <cell r="B19594" t="str">
            <v>КНОПОЧНЫЕ   ПЕРЕКЛЮЧАТЕЛИ НА НАПРЯЖЕНИЕ НЕ БОЛЕЕ 60 В,ПРОЧИЕ</v>
          </cell>
        </row>
        <row r="19595">
          <cell r="A19595" t="str">
            <v>9026202000</v>
          </cell>
          <cell r="B19595" t="str">
            <v>ПРИБОРЫ   И АППАРАТУРА ДЛЯ ИЗМЕРЕНИЯ ИЛИ КОНТРОЛЯ ДАВЛЕНИЯ, ЭЛЕКТРОННЫЕ</v>
          </cell>
        </row>
        <row r="19596">
          <cell r="A19596" t="str">
            <v>7315190000</v>
          </cell>
          <cell r="B19596" t="str">
            <v>ЧАСТИ   ШАРНИРНЫХ ЦЕПЕЙ ИЗ ЧЕРНЫХ МЕТАЛЛОВ</v>
          </cell>
        </row>
        <row r="19597">
          <cell r="A19597" t="str">
            <v>0811907500</v>
          </cell>
          <cell r="B19597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19598">
          <cell r="A19598" t="str">
            <v>0811905000</v>
          </cell>
          <cell r="B19598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19599">
          <cell r="A19599" t="str">
            <v>0710806900</v>
          </cell>
          <cell r="B19599" t="str">
            <v>ПРОЧИЕ   ГРИБЫ, СЫРЫЕ ИЛИ СВАРЕНЫЕ В ВОДЕ ИЛИ НА ПАРУ, МОРОЖЕНЫЕ</v>
          </cell>
        </row>
        <row r="19600">
          <cell r="A19600" t="str">
            <v>0811203900</v>
          </cell>
          <cell r="B19600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19601">
          <cell r="A19601" t="str">
            <v>0811205100</v>
          </cell>
          <cell r="B19601" t="str">
            <v>ПРОЧАЯ   КРАСНАЯ СМОРОДИНА СВЕЖАЯ ИДИ ПОДВЕРГНУТАЯ НЕ ПОДВЕРГНУТАЯ  ТЕПЛОВОЙ ОБРАБОТКЕ В ВОДЕ ИЛИ НА ПАРУ; МОРОЖЕНАЯ, С ДОБАВЛЕНИЕМ ИЛИ БЕЗ  ДОБАВЛЕНИЯ ДРУГИХ ПОДСЛАЩИВАЮЩИХ ВЕЩЕСТВ</v>
          </cell>
        </row>
        <row r="19602">
          <cell r="A19602" t="str">
            <v>6310100009</v>
          </cell>
          <cell r="B19602" t="str">
            <v>ТРЯПЬЕ,   ИСПОЛЬЗОВАННОЕ ИЛИ НОВОЕ, КУСКИ БЕЧЕВОК, ВЕРЕВОК, КАНАТОВ И ТРОСОВ И ИЗДЕЛИЯ ИЗ ПРОЧИХ ТЕКСТИЛЬНЫХ МАТЕРИАЛОВ, БЫВШИЕ В УПОТРЕБЛЕНИИ, СОРТИРОВАННЫЕ</v>
          </cell>
        </row>
        <row r="19603">
          <cell r="A19603" t="str">
            <v>8538909200</v>
          </cell>
          <cell r="B19603" t="str">
            <v>ЧАСТИ   ПРОЧИЕ: ЭЛЕКТРОННЫЕ МОДУЛИ</v>
          </cell>
        </row>
        <row r="19604">
          <cell r="A19604" t="str">
            <v>8529906508</v>
          </cell>
          <cell r="B19604" t="str">
            <v>ПРОЧИЕ   ЭЛЕКТРОННЫЕ МОДУЛИ, ПРОЧИЕ</v>
          </cell>
        </row>
        <row r="19605">
          <cell r="A19605" t="str">
            <v>8473302008</v>
          </cell>
          <cell r="B19605" t="str">
            <v>ЧАСТИ   И ПРИНАДЛЕЖНОСТИ МАШИН ТОВАРНОЙ ПОЗИЦИИ 8471, ЭЛЕКТРОННЫЕ МОДУЛИ, ПРОЧИЕ</v>
          </cell>
        </row>
        <row r="19606">
          <cell r="A19606" t="str">
            <v>9029900009</v>
          </cell>
          <cell r="B19606" t="str">
            <v>ЧАСТИ   И ПРИНАДЛЕЖНОСТИ СЧЕТЧИКОВ ЧИСЛА ОБОРОТОВ, СПИДОМЕТРОВ И ТАХОМЕТРОВ, ПРОЧИЕ</v>
          </cell>
        </row>
        <row r="19607">
          <cell r="A19607" t="str">
            <v>9405420039</v>
          </cell>
          <cell r="B19607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19608">
          <cell r="A19608" t="str">
            <v>7326909807</v>
          </cell>
          <cell r="B19608" t="str">
            <v>ПРОЧИЕ   ИЗДЕЛИЯ ПРОЧИЕ ИЗ ЧЕРНЫХ МЕТАЛЛОВ, ПРОЧИЕ</v>
          </cell>
        </row>
        <row r="19609">
          <cell r="A19609" t="str">
            <v>8504408300</v>
          </cell>
          <cell r="B19609" t="str">
            <v>ВЫПРЯМИТЕЛИ .</v>
          </cell>
        </row>
        <row r="19610">
          <cell r="A19610" t="str">
            <v>8544429009</v>
          </cell>
          <cell r="B19610" t="str">
            <v>ПРОВОДНИКИ   ЭЛЕКТРИЧЕСКИЕ ПРОЧИЕ,ОСНАЩЕННЫЕ СОЕДИНИТЕЛЬНЫМИ ПРИСПОСОБЛЕНИИЯМИ</v>
          </cell>
        </row>
        <row r="19611">
          <cell r="A19611" t="str">
            <v>8542399010</v>
          </cell>
          <cell r="B19611" t="str">
            <v>ПРОЧИЕ   СХЕМЫ ИНТЕГРАЛЬНЫЕ МОНОЛИТНЫЕ</v>
          </cell>
        </row>
        <row r="19612">
          <cell r="A19612" t="str">
            <v>8531908400</v>
          </cell>
          <cell r="B19612" t="str">
            <v>ПРОЧИЕ   ЧАСТИ ЭЛЕКТРООБОРУДОВАНИЯ ЗВУКОВОГО ИЛИ ВИЗУАЛЬНОГО СИГНАЛИЗАЦИОННОГО КРОМЕ ОБОРУДОВАНИЯ ТОВАРНОЙ ПОЗИЦИИ 8512 ИЛИ 8530</v>
          </cell>
        </row>
        <row r="19613">
          <cell r="A19613" t="str">
            <v>8542319010</v>
          </cell>
          <cell r="B19613" t="str">
            <v>СХЕМЫ   ИНТЕГРАЛЬНЫЕ МОНОЛИТНЫЕ</v>
          </cell>
        </row>
        <row r="19614">
          <cell r="A19614" t="str">
            <v>8537109100</v>
          </cell>
          <cell r="B19614" t="str">
            <v>ПРОГРАММИРУЕМЫЕ   КОНТРОЛЛЕРЫ С ПАМЯТЬЮ НА НАПРЯЖЕНИЕ НЕ БОЛЕЕ 1000 В</v>
          </cell>
        </row>
        <row r="19615">
          <cell r="A19615" t="str">
            <v>8534001900</v>
          </cell>
          <cell r="B19615" t="str">
            <v>СХЕМЫ   ПЕЧАТНЫЕ СОСТОЯЩИЕ ТОЛЬКО ИЗ ТОКОПРОВОДЯЩИХ ЭЛЕМЕНТОВ И КОНТАКТОВ, ПРОЧИЕ</v>
          </cell>
        </row>
        <row r="19616">
          <cell r="A19616" t="str">
            <v>8541100009</v>
          </cell>
          <cell r="B19616" t="str">
            <v>ПРОЧИЕ   ДИОДЫ, КРОМЕ ФОТОДИОДОВ ИЛИ СВЕТОИЗЛУЧАЮЩИХ ДИОДОВ</v>
          </cell>
        </row>
        <row r="19617">
          <cell r="A19617" t="str">
            <v>8504408300</v>
          </cell>
          <cell r="B19617" t="str">
            <v>ВЫПРЯМИТЕЛИ .</v>
          </cell>
        </row>
        <row r="19618">
          <cell r="A19618" t="str">
            <v>8542329000</v>
          </cell>
          <cell r="B19618" t="str">
            <v>ЗАПОМИНАЮЩИЕ   УСТРОЙСТВА ПРОЧИЕ</v>
          </cell>
        </row>
        <row r="19619">
          <cell r="A19619" t="str">
            <v>8541600000</v>
          </cell>
          <cell r="B19619" t="str">
            <v>КРИСТАЛЛЫ   ПЬЕЗОЭЛЕКТРИЧЕСКИЕ СОБРАННЫЕ</v>
          </cell>
        </row>
        <row r="19620">
          <cell r="A19620" t="str">
            <v>8538909200</v>
          </cell>
          <cell r="B19620" t="str">
            <v>ЧАСТИ   ПРОЧИЕ: ЭЛЕКТРОННЫЕ МОДУЛИ</v>
          </cell>
        </row>
        <row r="19621">
          <cell r="A19621" t="str">
            <v>8536693000</v>
          </cell>
          <cell r="B19621" t="str">
            <v>ПРОЧИЕ   ШТЕПСЕЛИ И РОЗЕТКИ ДЛЯ ПЕЧАТНЫХ СХЕМ НА НАПРЯЖЕНИЕ НЕ БОЛЕЕ 1000 В</v>
          </cell>
        </row>
        <row r="19622">
          <cell r="A19622" t="str">
            <v>8532240000</v>
          </cell>
          <cell r="B19622" t="str">
            <v>КОНДЕНСАТОРЫ   ПОСТОЯННОЙ ЕМКОСТИ КЕРАМИЧЕСКИЕ МНОГОСЛОЙНЫЕ</v>
          </cell>
        </row>
        <row r="19623">
          <cell r="A19623" t="str">
            <v>8541290000</v>
          </cell>
          <cell r="B19623" t="str">
            <v>ПРОЧИЕ   ТРАНЗИСТОРЫ, КРОМЕ ФОТОТРАНЗИСТОРОВ</v>
          </cell>
        </row>
        <row r="19624">
          <cell r="A19624" t="str">
            <v>8541210000</v>
          </cell>
          <cell r="B19624" t="str">
            <v>ТРАНЗИСТОРЫ,   КРОМЕ ФОТОТРАНЗИСТОРОВ МОЩНОСТЬЮ РАССЕИВАНИЯ МЕНЕЕ 1 ВТ</v>
          </cell>
        </row>
        <row r="19625">
          <cell r="A19625" t="str">
            <v>8532220000</v>
          </cell>
          <cell r="B19625" t="str">
            <v>КОНДЕНСАТОРЫ   ПОСТОЯННОЙ ЕМКОСТИ АЛЮМИНИЕВЫЕ ЭЛЕКТРОЛИТИЧЕСКИЕ</v>
          </cell>
        </row>
        <row r="19626">
          <cell r="A19626" t="str">
            <v>8443399009</v>
          </cell>
          <cell r="B19626" t="str">
            <v>КОПИРОВАЛЬНЫЕ   АППАРАТЫ, ПРИНТЕРЫ НЕ ИМЕЮЩИЕ ВОЗМОЖНОСТИ ПОДКЛЮЧЕНИЯ К ВЫЧИСЛИТЕЛЬНОЙ  МАШИНЕ ИЛИ К СЕТИ, ДЛЯ ПЕЧАТИ НЕ НА ТЕКСТИЛНЫХ МАТЕРИАЛАХ</v>
          </cell>
        </row>
        <row r="19627">
          <cell r="A19627" t="str">
            <v>8533210000</v>
          </cell>
          <cell r="B19627" t="str">
            <v>РЕЗИСТОРЫ   ПОСТОЯННЫЕ МОЩНОСТЬЮ НЕ БОЛЕЕ 20 ВТ</v>
          </cell>
        </row>
        <row r="19628">
          <cell r="A19628" t="str">
            <v>9405990008</v>
          </cell>
          <cell r="B19628" t="str">
            <v>ЧАСТИ   ЛАМП И ОСВЕТИТЕЛЬНОГО ОБОРУДОВАНИЯ, ВКЛЮЧАЯ ПРОЖЕКТОРЫ, ЛАМП УЗКОНАПРАВЛЕННОГО СВЕТА, ФАРЫ И ИХ ЧАСТИ, В ДРУГОМ МЕСТЕ НЕ ПОИМЕНОВАННЫЕ ИЛИ  НЕ ВКЛЮЧЕННЫЕ,ПРОЧИЕ</v>
          </cell>
        </row>
        <row r="19629">
          <cell r="A19629" t="str">
            <v>8504509500</v>
          </cell>
          <cell r="B19629" t="str">
            <v>КАТУШКИ   ИНДУКТИВНОСТИ И ДРОССЕЛИ ПРОЧИЕ: ПРОЧИЕ</v>
          </cell>
        </row>
        <row r="19630">
          <cell r="A19630" t="str">
            <v>8541410004</v>
          </cell>
          <cell r="B19630" t="str">
            <v>ПРИБОРЫ   ПОЛУПРОВОДНИКОВЫЕ ФОТОЧУВСТВИТЕЛЬНЫЕ, ВКЛЮЧАЯ  СВЕТОДИОДЫ (LED), КРОМЕ ЛАЗЕРНЫХ ДИОДОВ: НЕОРГАНИЧЕСКИЕ СВЕТОДИОДЫ,ПРОЧИЕ</v>
          </cell>
        </row>
        <row r="19631">
          <cell r="A19631" t="str">
            <v>9031200000</v>
          </cell>
          <cell r="B19631" t="str">
            <v>СТЕНДЫ   ИСПЫТАТЕЛЬНЫЕ</v>
          </cell>
        </row>
        <row r="19632">
          <cell r="A19632" t="str">
            <v>8542339000</v>
          </cell>
          <cell r="B19632" t="str">
            <v>УСИЛИТЕЛИ,   ПРОЧИЕ</v>
          </cell>
        </row>
        <row r="19633">
          <cell r="A19633" t="str">
            <v>8537109800</v>
          </cell>
          <cell r="B19633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19634">
          <cell r="A19634" t="str">
            <v>8536501109</v>
          </cell>
          <cell r="B19634" t="str">
            <v>КНОПОЧНЫЕ   ПЕРЕКЛЮЧАТЕЛИ НА НАПРЯЖЕНИЕ НЕ БОЛЕЕ 60 В,ПРОЧИЕ</v>
          </cell>
        </row>
        <row r="19635">
          <cell r="A19635" t="str">
            <v>8536302000</v>
          </cell>
          <cell r="B19635" t="str">
            <v>УСТРОЙСТВА   ДЛЯ ЗАЩИТЫ ЭЛЕКТРИЧЕСКИХ ЦЕПЕЙ ПРОЧИЕ,НА СИЛУ ТОКА НЕ БОЛЕЕ 16 А</v>
          </cell>
        </row>
        <row r="19636">
          <cell r="A19636" t="str">
            <v>8542326100</v>
          </cell>
          <cell r="B19636" t="str">
            <v>ФЛЭШ-ЭС   ППЗУ С ОБЪЕМОМ ПАМЯТИ НЕ БОЛЕЕ 512 МБИТ</v>
          </cell>
        </row>
        <row r="19637">
          <cell r="A19637" t="str">
            <v>8536490000</v>
          </cell>
          <cell r="B19637" t="str">
            <v>ПРОЧИЕ   РЕЛЕ</v>
          </cell>
        </row>
        <row r="19638">
          <cell r="A19638" t="str">
            <v>9031200000</v>
          </cell>
          <cell r="B19638" t="str">
            <v>СТЕНДЫ   ИСПЫТАТЕЛЬНЫЕ</v>
          </cell>
        </row>
        <row r="19639">
          <cell r="A19639" t="str">
            <v>8531908400</v>
          </cell>
          <cell r="B19639" t="str">
            <v>ПРОЧИЕ   ЧАСТИ ЭЛЕКТРООБОРУДОВАНИЯ ЗВУКОВОГО ИЛИ ВИЗУАЛЬНОГО СИГНАЛИЗАЦИОННОГО КРОМЕ ОБОРУДОВАНИЯ ТОВАРНОЙ ПОЗИЦИИ 8512 ИЛИ 8530</v>
          </cell>
        </row>
        <row r="19640">
          <cell r="A19640" t="str">
            <v>8536908500</v>
          </cell>
          <cell r="B19640" t="str">
            <v>ПРОЧИЕ   УСТРОЙСТВА НА НАПРЯЖЕНИЕ НЕ БОЛЕЕ 1000 В</v>
          </cell>
        </row>
        <row r="19641">
          <cell r="A19641" t="str">
            <v>8443321009</v>
          </cell>
          <cell r="B19641" t="str">
            <v>ПРИНТЕРЫ,ИМЕЮЩИЕ   ВОЗМОЖНОСТЬ ПОДКЛЮЧЕНИЯ К ВЫЧИСЛИТЕЛЬНОЙ МАШИНЕ ИЛИ К   СЕТИ: ДЛЯ ПЕЧАТИ НЕ НА ТЕКСТИЛЬНЫХ МАТЕРИАЛАХ</v>
          </cell>
        </row>
        <row r="19642">
          <cell r="A19642" t="str">
            <v>8542326900</v>
          </cell>
          <cell r="B19642" t="str">
            <v>ФЛЭШ-ЭС   ППЗУ С ОБЪЕМОМ ПАМЯТИ БОЛЕЕ 512 МБИТ</v>
          </cell>
        </row>
        <row r="19643">
          <cell r="A19643" t="str">
            <v>8524910090</v>
          </cell>
          <cell r="B19643" t="str">
            <v>ПРОЧИЕ   МОДУЛИ С ПЛОСК. ДИСПЛ.ПАНЕЛЬЮ, В Т.Ч. С СЕНСОРНЫМ ЭКРАНОМ, ПРОЧИЕ, НА ЖИДКИХ КРИСТАЛЛАХ, ПРОЧИЕ</v>
          </cell>
        </row>
        <row r="19644">
          <cell r="A19644" t="str">
            <v>7320208108</v>
          </cell>
          <cell r="B19644" t="str">
            <v>ПРОЧИЕ   ВИНТОВЫЕ ПРУЖИНЫ ИЗ ЧЕРНЫХ МЕТАЛЛОВ, РАБОТАЮЩИЕ НА СЖАТИЕ: ПРОЧИЕ</v>
          </cell>
        </row>
        <row r="19645">
          <cell r="A19645" t="str">
            <v>8544429007</v>
          </cell>
          <cell r="B19645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9646">
          <cell r="A19646" t="str">
            <v>8517620009</v>
          </cell>
          <cell r="B19646" t="str">
            <v>МАШИНЫ   ДЛЯ ПРИЕМА, ПРЕОБРАЗОВАНИЯ И ПЕРЕДАЧИ ИЛИ ВОССТАНОВЛЕНИЯ ГОЛОСА,  ИЗОБРАЖЕНИЙ ИЛИ ДРУГИХ ДАННЫХ, ВКЛЮЧАЯ КОММУТАЦИОННЫЕ УСТРОЙСТВА И МАРШРУТИЗАТОРЫ: ПРОЧИЕ</v>
          </cell>
        </row>
        <row r="19647">
          <cell r="A19647" t="str">
            <v>3926909709</v>
          </cell>
          <cell r="B19647" t="str">
            <v>ПРОЧИЕ,   ИЗДЕЛИЯ ПРОЧИЕ ИЗ ПЛАСТМАСС И ИЗДЕЛИЯ ИЗ ПРОЧИХ МАТЕРИАЛОВ ТОВАРНЫХ ПОЗИЦИЙ 3901 - 3914</v>
          </cell>
        </row>
        <row r="19648">
          <cell r="A19648" t="str">
            <v>8542324500</v>
          </cell>
          <cell r="B19648" t="str">
            <v>СТАТИЧЕСКИЕ   ОПЕРАТИВНЫЕ ЗАПОМИНАЮЩИЕ УСТРОЙСТВА (СОЗУ), ВКЛЮЧАЯ "КЭШ"-ПАМЯТЬ С ПРОИЗВОЛЬНОЙ ВЫБОРКОЙ</v>
          </cell>
        </row>
        <row r="19649">
          <cell r="A19649" t="str">
            <v>8541490000</v>
          </cell>
          <cell r="B19649" t="str">
            <v>ПРИБОРЫ   ПОЛУПРОВОДНИКОВЫЕ ФОТОЧУВСТВИТЕЛЬНЫЕ, ПРОЧИЕ</v>
          </cell>
        </row>
        <row r="19650">
          <cell r="A19650" t="str">
            <v>3919108000</v>
          </cell>
          <cell r="B19650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19651">
          <cell r="A19651" t="str">
            <v>4809900000</v>
          </cell>
          <cell r="B19651" t="str">
            <v>БУМАГА   КОПИРОВАЛЬНАЯ, САМОКОПИРОВАЛЬНАЯ И ПРОЧАЯ КОПИРОВАЛЬНАЯ ИЛИ ПЕРЕВОДНАЯ БУМАГА (ВКЛЮЧАЯ ПОКРЫТУЮ ИЛИ ПРОПИТАННУЮ БУМАГУ ДЛЯ ТРАФАРЕТОВ КОПИРОВАЛЬНЫХ АППАРАТОВ ИЛИ ОФСЕТНЫХ ПЛАСТИН), НАПЕЧАТАННАЯ ИЛИ НЕНАПЕЧАТАННАЯ, В РУЛОНАХ ИЛИ ЛИСТАХ, ПРОЧАЯ</v>
          </cell>
        </row>
        <row r="19652">
          <cell r="A19652" t="str">
            <v>8504318007</v>
          </cell>
          <cell r="B19652" t="str">
            <v>ТРАНСФОРМАТОРЫ   МОЩНОСТЬЮ НЕ БОЛЕЕ 1 КВА, ПРОЧИЕ</v>
          </cell>
        </row>
        <row r="19653">
          <cell r="A19653" t="str">
            <v>8531103000</v>
          </cell>
          <cell r="B19653" t="str">
            <v>УСТРОЙСТВА   СИГНАЛИЗАЦИОННЫЕ ОХРАННЫЕ ИЛИ УСТРОЙСТВА ДЛЯ ПОДАЧИ ПОЖАРНОГО СИГНАЛА И АНАЛОГИЧНЫЕ УСТРОЙСТВА, ИСПОЛЬЗУЕМЫЕ В ЗДАНИЯХ</v>
          </cell>
        </row>
        <row r="19654">
          <cell r="A19654" t="str">
            <v>8532210000</v>
          </cell>
          <cell r="B19654" t="str">
            <v>КОНДЕНСАТОРЫ   ПОСТОЯННОЙ ЕМКОСТИ ТАНТАЛОВЫЕ</v>
          </cell>
        </row>
        <row r="19655">
          <cell r="A19655" t="str">
            <v>8443999000</v>
          </cell>
          <cell r="B19655" t="str">
            <v>ЧАСТИ   И ПРИНАДЛЕЖНОСТИ, ПРОЧИЕ</v>
          </cell>
        </row>
        <row r="19656">
          <cell r="A19656" t="str">
            <v>8536501906</v>
          </cell>
          <cell r="B19656" t="str">
            <v>ПЕРЕКЛЮЧАТЕЛИ   ПРОЧИЕ, НА НАПРЯЖЕНИЕ НЕ БОЛЕЕ 60 В:ПРОЧИЕ</v>
          </cell>
        </row>
        <row r="19657">
          <cell r="A19657" t="str">
            <v>4819100000</v>
          </cell>
          <cell r="B19657" t="str">
            <v>ЯЩИКИ   И КОРОБКИ ИЗ ГОФРИРОВАННОЙ БУМАГИ ИЛИ КАРТОНА</v>
          </cell>
        </row>
        <row r="19658">
          <cell r="A19658" t="str">
            <v>8536691000</v>
          </cell>
          <cell r="B19658" t="str">
            <v>ПРОЧИЕ   ШТЕПСЕЛИ И РОЗЕТКИ ДЛЯ КОАКСИАЛЬНЫХ КАБЕЛЕЙ НА НАПРЯЖЕНИЕ НЕ БОЛЕЕ 1000 В</v>
          </cell>
        </row>
        <row r="19659">
          <cell r="A19659" t="str">
            <v>8536901000</v>
          </cell>
          <cell r="B19659" t="str">
            <v>СОЕДИНИТЕЛИ   И КОНТАКТНЫЕ ЭЛЕМЕНТЫ ДЛЯ ПРОВОДОВ И КАБЕЛЕЙ НА НАПРЯЖЕНИЕ НЕ БОЛЕЕ 1000 В</v>
          </cell>
        </row>
        <row r="19660">
          <cell r="A19660" t="str">
            <v>8471606000</v>
          </cell>
          <cell r="B19660" t="str">
            <v>БЛОКИ   ВЫЧИСЛИТЕЛЬНЫХ МАШИН, УСТРОЙСТВО ВВОДА ИЛИ ВЫВОДА, СОДЕРЖАЩИЕ ИЛИ  НЕ СОДЕРЖАЩИЕ В ОДНОМ КОРПУСЕ ЗАПОМИНАЮЩИЕ УСТРОЙСТВА: КЛАВИАТУРА</v>
          </cell>
        </row>
        <row r="19661">
          <cell r="A19661" t="str">
            <v>8504901100</v>
          </cell>
          <cell r="B19661" t="str">
            <v>СЕРДЕЧНИКИ   ФЕРРИТНЫЕ ДЛЯ ТРАНСФОРМАТОРОВ, КАТУШЕК ИНДУКТИВНОСТИ И ДРОССЕЛЕЙ</v>
          </cell>
        </row>
        <row r="19662">
          <cell r="A19662" t="str">
            <v>8507800009</v>
          </cell>
          <cell r="B19662" t="str">
            <v>ПРОЧИЕ   АККУМУЛЯТОРЫ</v>
          </cell>
        </row>
        <row r="19663">
          <cell r="A19663" t="str">
            <v>8473291000</v>
          </cell>
          <cell r="B19663" t="str">
            <v>ПРОЧИЕ   ЭЛЕКТРОННЫЕ МОДУЛИ МАШИН ТОВАРНОЙ ПОЗИЦИИ 8470</v>
          </cell>
        </row>
        <row r="19664">
          <cell r="A19664" t="str">
            <v>8506503000</v>
          </cell>
          <cell r="B19664" t="str">
            <v>ЛИТИЕВЫЕ   КНОПОЧНЫЕ ЭЛЕМЕНТЫ</v>
          </cell>
        </row>
        <row r="19665">
          <cell r="A19665" t="str">
            <v>8536699008</v>
          </cell>
          <cell r="B19665" t="str">
            <v>ПРОЧИЕ   ШТЕПСЕЛИ И РОЗЕТКИ НА НАПРЯЖЕНИЕ НЕ БОЛЕЕ 1000 В</v>
          </cell>
        </row>
        <row r="19666">
          <cell r="A19666" t="str">
            <v>8544429007</v>
          </cell>
          <cell r="B19666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19667">
          <cell r="A19667" t="str">
            <v>3923210000</v>
          </cell>
          <cell r="B19667" t="str">
            <v>МЕШКИ   И СУМКИ (ВКЛ.КОНИЧЕСКИЕ) ИЗ ПОЛИМЕРОВ ЭТИЛЕНА</v>
          </cell>
        </row>
        <row r="19668">
          <cell r="A19668" t="str">
            <v>8529904900</v>
          </cell>
          <cell r="B19668" t="str">
            <v>ПРОЧИЕ   КОРПУСА ИЗ ПРОЧИХ МАТЕРИАЛОВ</v>
          </cell>
        </row>
        <row r="19669">
          <cell r="A19669" t="str">
            <v>7318155200</v>
          </cell>
          <cell r="B19669" t="str">
            <v>ИЗДЕЛИЯ   ИЗ ЧЕРНЫХ МЕТАЛЛОВ, СНАБЖЕННЫЕ РЕЗЬБОЙ: ВИНТЫ И БОЛТЫ ПРОЧИЕ, В КОМПЛЕКТЕ С ГАЙКАМИ ИЛИ ШАЙБАМИ ИЛИ БЕЗ НИХ, ПРОЧИЕ, С ГОЛОВКАМИ, С КРЕСТООБРАЗНЫМ ШЛИЦЕМ: ИЗ КОРРОЗИОННОСТОЙКОЙ СТАЛИ</v>
          </cell>
        </row>
        <row r="19670">
          <cell r="A19670" t="str">
            <v>2517101000</v>
          </cell>
          <cell r="B19670" t="str">
            <v>ГАЛЬКА,   ГРАВИЙ, ЩЕБЕНЬ</v>
          </cell>
        </row>
        <row r="19671">
          <cell r="A19671" t="str">
            <v>2517490000</v>
          </cell>
          <cell r="B19671" t="str">
            <v>ПРОЧИЕ   ГРАНУЛЫ, КРОШКА И ПОРОШОК ИЗ КАМНЕЙ ТОВАРНОЙ ПОЗИЦИИ 2515 ИЛИ 2516</v>
          </cell>
        </row>
        <row r="19672">
          <cell r="A19672" t="str">
            <v>0808108001</v>
          </cell>
          <cell r="B19672" t="str">
            <v>ЯБЛОКИ   СВЕЖИЕ, ПРОЧИЕ, С 1 ЯНВАРЯ ПО 31 МАРТА</v>
          </cell>
        </row>
        <row r="19673">
          <cell r="A19673" t="str">
            <v>8479899707</v>
          </cell>
          <cell r="B19673" t="str">
            <v>ПРОЧИЕ   МАШИНЫ И МЕХАНИЧЕСКИЕ ПРИСПОСОБЛЕНИЯ</v>
          </cell>
        </row>
        <row r="19674">
          <cell r="A19674" t="str">
            <v>8709119000</v>
          </cell>
          <cell r="B19674" t="str">
            <v>ПРОЧИЕ   ТРАНСПОРТНЫЕ СРЕДСТВА ПРОМЫШЛЕННОГО НАЗНАЧЕНИЯ ЭЛЕКТРИЧЕСКИЕ</v>
          </cell>
        </row>
        <row r="19675">
          <cell r="A19675" t="str">
            <v>8709900000</v>
          </cell>
          <cell r="B19675" t="str">
            <v>ЧАСТИ   ТРАНСПОРТНЫХ СРЕДСТВ ПРОМЫШЛЕННОГО НАЗНАЧЕНИЯ,САМОХОДНЫХ,НЕ ОБОРУДОВАННЫХ ПОДЪЕМНЫМИ ИЛИ ПОГРУЗОЧНЫМИ УСТРОЙСТВАМИ</v>
          </cell>
        </row>
        <row r="19676">
          <cell r="A19676" t="str">
            <v>8431390000</v>
          </cell>
          <cell r="B19676" t="str">
            <v>ЧАСТИ,   ПРЕДНАЗНАЧЕННЫЕ ИСКЛЮЧИТЕЛЬНО ИЛИ В ОСНОВНОМ ДЛЯ ОБОРУДОВАНИЯ МАШИН ИЛИ МЕХАНИЗМОВ ТОВАРНОЙ ПОЗИЦИИ 8428: ПРОЧИЕ</v>
          </cell>
        </row>
        <row r="19677">
          <cell r="A19677" t="str">
            <v>4415202000</v>
          </cell>
          <cell r="B19677" t="str">
            <v>ПОДДОНЫ   ПЛОСКИЕ; ОБЕЧАЙКИ ДЕРЕВЯННЫЕ (СЛУЖАЩИЕ ДЛЯ ОБРАЗОВАНИЯ ЯЩИЧНОГО ПОДДОНА)</v>
          </cell>
        </row>
        <row r="19678">
          <cell r="A19678" t="str">
            <v>1905905500</v>
          </cell>
          <cell r="B19678" t="str">
            <v>ПРОЧИЕ   ЭКСТРУДИРОВАННЫЕ ИЛИ ВЫТЯНУТЫЕ ПРОДУКТЫ, ОСТРЫЕ ИЛИ СОЛЕНЫЕ</v>
          </cell>
        </row>
        <row r="19679">
          <cell r="A19679" t="str">
            <v>9503009500</v>
          </cell>
          <cell r="B19679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680">
          <cell r="A19680" t="str">
            <v>9503007000</v>
          </cell>
          <cell r="B19680" t="str">
            <v>ИГРУШКИ   В НАБОРАХ ИЛИ КОМПЛЕКТАХ ПРОЧИЕ</v>
          </cell>
        </row>
        <row r="19681">
          <cell r="A19681" t="str">
            <v>9503001009</v>
          </cell>
          <cell r="B19681" t="str">
            <v>ТРЕХКОЛЕСНЫЕ   ВЕЛОСИПЕДЫ, САМОКАТЫ, ПЕДАЛЬНЫЕ АВТОМОБИЛИ И АНАЛОГИЧНЫЕ ИГРУШКИ НА КОЛЕСАХ, ПРОЧИЕ</v>
          </cell>
        </row>
        <row r="19682">
          <cell r="A19682" t="str">
            <v>8480710000</v>
          </cell>
          <cell r="B19682" t="str">
            <v>ФОРМЫ   ДЛЯ ЛИТЬЯ РЕЗИНЫ ИЛИ ПЛАСТМАСС, ДЛЯ ЛИТЬЯ ВЫДУВАНИЕМ ИЛИ ПОД ДАВЛЕНИЕМ</v>
          </cell>
        </row>
        <row r="19683">
          <cell r="A19683" t="str">
            <v>9503003500</v>
          </cell>
          <cell r="B19683" t="str">
            <v>ПЛАСТМАССОВЫЕ   НАБОРЫ КОНСТРУКТОРСКИЕ И ИГРУШКИ ДЛЯ КОНСТРУИРОВАНИЯ ПРОЧИЕ</v>
          </cell>
        </row>
        <row r="19684">
          <cell r="A19684" t="str">
            <v>9503009500</v>
          </cell>
          <cell r="B19684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685">
          <cell r="A19685" t="str">
            <v>9503009500</v>
          </cell>
          <cell r="B19685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686">
          <cell r="A19686" t="str">
            <v>9503007500</v>
          </cell>
          <cell r="B19686" t="str">
            <v>ИГРУШКИ   И МОДЕЛИ, ИМЕЮЩИЕ ВСТРОЕННЫЙ ДВИГАТЕЛЬ, ПРОЧИЕ, ПЛАСТМАССОВЫЕ</v>
          </cell>
        </row>
        <row r="19687">
          <cell r="A19687" t="str">
            <v>9503007000</v>
          </cell>
          <cell r="B19687" t="str">
            <v>ИГРУШКИ   В НАБОРАХ ИЛИ КОМПЛЕКТАХ ПРОЧИЕ</v>
          </cell>
        </row>
        <row r="19688">
          <cell r="A19688" t="str">
            <v>9503007000</v>
          </cell>
          <cell r="B19688" t="str">
            <v>ИГРУШКИ   В НАБОРАХ ИЛИ КОМПЛЕКТАХ ПРОЧИЕ</v>
          </cell>
        </row>
        <row r="19689">
          <cell r="A19689" t="str">
            <v>9503007000</v>
          </cell>
          <cell r="B19689" t="str">
            <v>ИГРУШКИ   В НАБОРАХ ИЛИ КОМПЛЕКТАХ ПРОЧИЕ</v>
          </cell>
        </row>
        <row r="19690">
          <cell r="A19690" t="str">
            <v>3925908009</v>
          </cell>
          <cell r="B19690" t="str">
            <v>ПРОЧИЕ   ДЕТАЛИ СТРОИТЕЛЬНЫЕ ИЗ ПЛАСТМАСС, В ДРУГОМ МЕСТЕ НЕ ПОИМЕНОВАННЫЕ ИЛИ НЕ ВКЛЮЧЕННЫЕ, ПРОЧИЕ</v>
          </cell>
        </row>
        <row r="19691">
          <cell r="A19691" t="str">
            <v>9503009500</v>
          </cell>
          <cell r="B19691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692">
          <cell r="A19692" t="str">
            <v>9503001009</v>
          </cell>
          <cell r="B19692" t="str">
            <v>ТРЕХКОЛЕСНЫЕ   ВЕЛОСИПЕДЫ, САМОКАТЫ, ПЕДАЛЬНЫЕ АВТОМОБИЛИ И АНАЛОГИЧНЫЕ ИГРУШКИ НА КОЛЕСАХ, ПРОЧИЕ</v>
          </cell>
        </row>
        <row r="19693">
          <cell r="A19693" t="str">
            <v>3926909709</v>
          </cell>
          <cell r="B19693" t="str">
            <v>ПРОЧИЕ,   ИЗДЕЛИЯ ПРОЧИЕ ИЗ ПЛАСТМАСС И ИЗДЕЛИЯ ИЗ ПРОЧИХ МАТЕРИАЛОВ ТОВАРНЫХ ПОЗИЦИЙ 3901 - 3914</v>
          </cell>
        </row>
        <row r="19694">
          <cell r="A19694" t="str">
            <v>3923509000</v>
          </cell>
          <cell r="B19694" t="str">
            <v>ПРОЧИЕ   ПРОБКИ, КРЫШКИ, КОЛПАКИ И ДРУГИЕ ИЗДЕЛИЯ ДЛЯ ЗАКУПОРКИ ИЗ ПЛАСТМАССЫ</v>
          </cell>
        </row>
        <row r="19695">
          <cell r="A19695" t="str">
            <v>9503009500</v>
          </cell>
          <cell r="B19695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696">
          <cell r="A19696" t="str">
            <v>9503003500</v>
          </cell>
          <cell r="B19696" t="str">
            <v>ПЛАСТМАССОВЫЕ   НАБОРЫ КОНСТРУКТОРСКИЕ И ИГРУШКИ ДЛЯ КОНСТРУИРОВАНИЯ ПРОЧИЕ</v>
          </cell>
        </row>
        <row r="19697">
          <cell r="A19697" t="str">
            <v>9503002100</v>
          </cell>
          <cell r="B19697" t="str">
            <v>КУКЛЫ,   ИЗОБРАЖАЮЩИЕ ТОЛЬКО ЛЮДЕЙ</v>
          </cell>
        </row>
        <row r="19698">
          <cell r="A19698" t="str">
            <v>9503007000</v>
          </cell>
          <cell r="B19698" t="str">
            <v>ИГРУШКИ   В НАБОРАХ ИЛИ КОМПЛЕКТАХ ПРОЧИЕ</v>
          </cell>
        </row>
        <row r="19699">
          <cell r="A19699" t="str">
            <v>9503004900</v>
          </cell>
          <cell r="B19699" t="str">
            <v>ИГРУШКИ,   ИЗОБРАЖАЮЩИЕ ЖИВОТНЫХ ИЛИ ДРУГИХ СУЩЕСТВ, КРОМЕ ЛЮДЕЙ:НЕ НАБИВНЫЕ</v>
          </cell>
        </row>
        <row r="19700">
          <cell r="A19700" t="str">
            <v>9503008100</v>
          </cell>
          <cell r="B19700" t="str">
            <v>ИГРУШЕЧНОЕ   ОРУЖИЕ</v>
          </cell>
        </row>
        <row r="19701">
          <cell r="A19701" t="str">
            <v>9503003500</v>
          </cell>
          <cell r="B19701" t="str">
            <v>ПЛАСТМАССОВЫЕ   НАБОРЫ КОНСТРУКТОРСКИЕ И ИГРУШКИ ДЛЯ КОНСТРУИРОВАНИЯ ПРОЧИЕ</v>
          </cell>
        </row>
        <row r="19702">
          <cell r="A19702" t="str">
            <v>3924900009</v>
          </cell>
          <cell r="B19702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19703">
          <cell r="A19703" t="str">
            <v>9503007500</v>
          </cell>
          <cell r="B19703" t="str">
            <v>ИГРУШКИ   И МОДЕЛИ, ИМЕЮЩИЕ ВСТРОЕННЫЙ ДВИГАТЕЛЬ, ПРОЧИЕ, ПЛАСТМАССОВЫЕ</v>
          </cell>
        </row>
        <row r="19704">
          <cell r="A19704" t="str">
            <v>4819100000</v>
          </cell>
          <cell r="B19704" t="str">
            <v>ЯЩИКИ   И КОРОБКИ ИЗ ГОФРИРОВАННОЙ БУМАГИ ИЛИ КАРТОНА</v>
          </cell>
        </row>
        <row r="19705">
          <cell r="A19705" t="str">
            <v>9503001001</v>
          </cell>
          <cell r="B19705" t="str">
            <v>КОЛЯСКИ   ДЛЯ КУКОЛ</v>
          </cell>
        </row>
        <row r="19706">
          <cell r="A19706" t="str">
            <v>9503003500</v>
          </cell>
          <cell r="B19706" t="str">
            <v>ПЛАСТМАССОВЫЕ   НАБОРЫ КОНСТРУКТОРСКИЕ И ИГРУШКИ ДЛЯ КОНСТРУИРОВАНИЯ ПРОЧИЕ</v>
          </cell>
        </row>
        <row r="19707">
          <cell r="A19707" t="str">
            <v>9503009500</v>
          </cell>
          <cell r="B19707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08">
          <cell r="A19708" t="str">
            <v>9503001009</v>
          </cell>
          <cell r="B19708" t="str">
            <v>ТРЕХКОЛЕСНЫЕ   ВЕЛОСИПЕДЫ, САМОКАТЫ, ПЕДАЛЬНЫЕ АВТОМОБИЛИ И АНАЛОГИЧНЫЕ ИГРУШКИ НА КОЛЕСАХ, ПРОЧИЕ</v>
          </cell>
        </row>
        <row r="19709">
          <cell r="A19709" t="str">
            <v>9503009500</v>
          </cell>
          <cell r="B19709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10">
          <cell r="A19710" t="str">
            <v>9503001009</v>
          </cell>
          <cell r="B19710" t="str">
            <v>ТРЕХКОЛЕСНЫЕ   ВЕЛОСИПЕДЫ, САМОКАТЫ, ПЕДАЛЬНЫЕ АВТОМОБИЛИ И АНАЛОГИЧНЫЕ ИГРУШКИ НА КОЛЕСАХ, ПРОЧИЕ</v>
          </cell>
        </row>
        <row r="19711">
          <cell r="A19711" t="str">
            <v>9503006900</v>
          </cell>
          <cell r="B19711" t="str">
            <v>ГОЛОВОЛОМКИ,   НЕ ДЕРЕВЯННЫЕ, ПРОЧИЕ</v>
          </cell>
        </row>
        <row r="19712">
          <cell r="A19712" t="str">
            <v>3924100000</v>
          </cell>
          <cell r="B19712" t="str">
            <v>ПОСУДА   СТОЛОВАЯ И КУХОННАЯ ИЗ ПЛАСТМАСС</v>
          </cell>
        </row>
        <row r="19713">
          <cell r="A19713" t="str">
            <v>9503007500</v>
          </cell>
          <cell r="B19713" t="str">
            <v>ИГРУШКИ   И МОДЕЛИ, ИМЕЮЩИЕ ВСТРОЕННЫЙ ДВИГАТЕЛЬ, ПРОЧИЕ, ПЛАСТМАССОВЫЕ</v>
          </cell>
        </row>
        <row r="19714">
          <cell r="A19714" t="str">
            <v>9503007500</v>
          </cell>
          <cell r="B19714" t="str">
            <v>ИГРУШКИ   И МОДЕЛИ, ИМЕЮЩИЕ ВСТРОЕННЫЙ ДВИГАТЕЛЬ, ПРОЧИЕ, ПЛАСТМАССОВЫЕ</v>
          </cell>
        </row>
        <row r="19715">
          <cell r="A19715" t="str">
            <v>3206497000</v>
          </cell>
          <cell r="B19715" t="str">
            <v>ПРОЧИЕ   КРАСЯЩИЕ ВЕЩЕСТВА И ПРЕПАРАТЫ, ПРОЧИЕ</v>
          </cell>
        </row>
        <row r="19716">
          <cell r="A19716" t="str">
            <v>9503009500</v>
          </cell>
          <cell r="B19716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17">
          <cell r="A19717" t="str">
            <v>9503007000</v>
          </cell>
          <cell r="B19717" t="str">
            <v>ИГРУШКИ   В НАБОРАХ ИЛИ КОМПЛЕКТАХ ПРОЧИЕ</v>
          </cell>
        </row>
        <row r="19718">
          <cell r="A19718" t="str">
            <v>4911990000</v>
          </cell>
          <cell r="B19718" t="str">
            <v>ПРОЧАЯ   ПЕЧАТНАЯ ПРОДУКЦИЯ, ЗА ИСКЛЮЧЕНИЕМ ПЕЧАТНОЙ РЕПРОДУКЦИИ И ФОТОГРАФИИ</v>
          </cell>
        </row>
        <row r="19719">
          <cell r="A19719" t="str">
            <v>9503003500</v>
          </cell>
          <cell r="B19719" t="str">
            <v>ПЛАСТМАССОВЫЕ   НАБОРЫ КОНСТРУКТОРСКИЕ И ИГРУШКИ ДЛЯ КОНСТРУИРОВАНИЯ ПРОЧИЕ</v>
          </cell>
        </row>
        <row r="19720">
          <cell r="A19720" t="str">
            <v>8427101000</v>
          </cell>
          <cell r="B19720" t="str">
            <v>ПОГРУЗЧИКИ   САМОХОДНЫЕ С ПРИВОДОМ ОТ ЭЛЕКТРИЧЕСКОГО ДВИГАТЕЛЯ С ВЫСОТОЙ ПОДЪЕМА1 М ИЛИ БОЛЕЕ</v>
          </cell>
        </row>
        <row r="19721">
          <cell r="A19721" t="str">
            <v>9503009500</v>
          </cell>
          <cell r="B19721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22">
          <cell r="A19722" t="str">
            <v>9504908009</v>
          </cell>
          <cell r="B19722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9723">
          <cell r="A19723" t="str">
            <v>9503001009</v>
          </cell>
          <cell r="B19723" t="str">
            <v>ТРЕХКОЛЕСНЫЕ   ВЕЛОСИПЕДЫ, САМОКАТЫ, ПЕДАЛЬНЫЕ АВТОМОБИЛИ И АНАЛОГИЧНЫЕ ИГРУШКИ НА КОЛЕСАХ, ПРОЧИЕ</v>
          </cell>
        </row>
        <row r="19724">
          <cell r="A19724" t="str">
            <v>9503007000</v>
          </cell>
          <cell r="B19724" t="str">
            <v>ИГРУШКИ   В НАБОРАХ ИЛИ КОМПЛЕКТАХ ПРОЧИЕ</v>
          </cell>
        </row>
        <row r="19725">
          <cell r="A19725" t="str">
            <v>3923291000</v>
          </cell>
          <cell r="B19725" t="str">
            <v>МЕШКИ   И СУМКИ (ВКЛ.КОНИЧЕСКИЕ) ИЗ ПОЛИВИНИЛХЛОРИДА</v>
          </cell>
        </row>
        <row r="19726">
          <cell r="A19726" t="str">
            <v>9503007000</v>
          </cell>
          <cell r="B19726" t="str">
            <v>ИГРУШКИ   В НАБОРАХ ИЛИ КОМПЛЕКТАХ ПРОЧИЕ</v>
          </cell>
        </row>
        <row r="19727">
          <cell r="A19727" t="str">
            <v>9503009500</v>
          </cell>
          <cell r="B19727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28">
          <cell r="A19728" t="str">
            <v>9503007500</v>
          </cell>
          <cell r="B19728" t="str">
            <v>ИГРУШКИ   И МОДЕЛИ, ИМЕЮЩИЕ ВСТРОЕННЫЙ ДВИГАТЕЛЬ, ПРОЧИЕ, ПЛАСТМАССОВЫЕ</v>
          </cell>
        </row>
        <row r="19729">
          <cell r="A19729" t="str">
            <v>9503003500</v>
          </cell>
          <cell r="B19729" t="str">
            <v>ПЛАСТМАССОВЫЕ   НАБОРЫ КОНСТРУКТОРСКИЕ И ИГРУШКИ ДЛЯ КОНСТРУИРОВАНИЯ ПРОЧИЕ</v>
          </cell>
        </row>
        <row r="19730">
          <cell r="A19730" t="str">
            <v>8480710000</v>
          </cell>
          <cell r="B19730" t="str">
            <v>ФОРМЫ   ДЛЯ ЛИТЬЯ РЕЗИНЫ ИЛИ ПЛАСТМАСС, ДЛЯ ЛИТЬЯ ВЫДУВАНИЕМ ИЛИ ПОД ДАВЛЕНИЕМ</v>
          </cell>
        </row>
        <row r="19731">
          <cell r="A19731" t="str">
            <v>9503007000</v>
          </cell>
          <cell r="B19731" t="str">
            <v>ИГРУШКИ   В НАБОРАХ ИЛИ КОМПЛЕКТАХ ПРОЧИЕ</v>
          </cell>
        </row>
        <row r="19732">
          <cell r="A19732" t="str">
            <v>9503007000</v>
          </cell>
          <cell r="B19732" t="str">
            <v>ИГРУШКИ   В НАБОРАХ ИЛИ КОМПЛЕКТАХ ПРОЧИЕ</v>
          </cell>
        </row>
        <row r="19733">
          <cell r="A19733" t="str">
            <v>9506999000</v>
          </cell>
          <cell r="B19733" t="str">
            <v>ПРОЧИЙ   ИНВЕТАРЬ ДЛЯ ЗАНЯТИЯ РАЗЛИЧНЫМИ ВИДАМИ СПОРТА</v>
          </cell>
        </row>
        <row r="19734">
          <cell r="A19734" t="str">
            <v>7326200009</v>
          </cell>
          <cell r="B19734" t="str">
            <v>ИЗДЕЛИЯ   ИЗ ПРОВОЛОКИ, ИЗГОТОВЛЕННОЙ ИЗ ЧЕРНЫХ МЕТАЛЛОВ, ПРОЧИЕ</v>
          </cell>
        </row>
        <row r="19735">
          <cell r="A19735" t="str">
            <v>9503001001</v>
          </cell>
          <cell r="B19735" t="str">
            <v>КОЛЯСКИ   ДЛЯ КУКОЛ</v>
          </cell>
        </row>
        <row r="19736">
          <cell r="A19736" t="str">
            <v>8543900000</v>
          </cell>
          <cell r="B19736" t="str">
            <v>ЧАСТИ,МАШИН   ЭЛЕКТРИЧЕСКИХ И АППАРАТУРЫ,ИМЕЮЩИХ ИНДИВИДУАЛЬНЫЕ ФУНКЦИИ,   В ДРУГОМ МЕСТЕ ДАННОЙ ГРУППЫ НЕ ПОИМЕНОВАННЫЕ ИЛИ НЕ ВКЛЮЧЕННЫЕ</v>
          </cell>
        </row>
        <row r="19737">
          <cell r="A19737" t="str">
            <v>9503007000</v>
          </cell>
          <cell r="B19737" t="str">
            <v>ИГРУШКИ   В НАБОРАХ ИЛИ КОМПЛЕКТАХ ПРОЧИЕ</v>
          </cell>
        </row>
        <row r="19738">
          <cell r="A19738" t="str">
            <v>9503009500</v>
          </cell>
          <cell r="B19738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39">
          <cell r="A19739" t="str">
            <v>9503009909</v>
          </cell>
          <cell r="B19739" t="str">
            <v>ПРОЧИЕ   МИНИ-МОДЕЛИ НЕ ПЛАСТМАССОВЫЕ, НЕ ЛИТЫЕ МЕТАЛЛИЧЕСКИЕ, ПРОЧИЕ</v>
          </cell>
        </row>
        <row r="19740">
          <cell r="A19740" t="str">
            <v>9503009500</v>
          </cell>
          <cell r="B19740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41">
          <cell r="A19741" t="str">
            <v>9503009500</v>
          </cell>
          <cell r="B19741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42">
          <cell r="A19742" t="str">
            <v>9503007000</v>
          </cell>
          <cell r="B19742" t="str">
            <v>ИГРУШКИ   В НАБОРАХ ИЛИ КОМПЛЕКТАХ ПРОЧИЕ</v>
          </cell>
        </row>
        <row r="19743">
          <cell r="A19743" t="str">
            <v>9503009500</v>
          </cell>
          <cell r="B19743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44">
          <cell r="A19744" t="str">
            <v>9503007000</v>
          </cell>
          <cell r="B19744" t="str">
            <v>ИГРУШКИ   В НАБОРАХ ИЛИ КОМПЛЕКТАХ ПРОЧИЕ</v>
          </cell>
        </row>
        <row r="19745">
          <cell r="A19745" t="str">
            <v>9503006900</v>
          </cell>
          <cell r="B19745" t="str">
            <v>ГОЛОВОЛОМКИ,   НЕ ДЕРЕВЯННЫЕ, ПРОЧИЕ</v>
          </cell>
        </row>
        <row r="19746">
          <cell r="A19746" t="str">
            <v>9503001009</v>
          </cell>
          <cell r="B19746" t="str">
            <v>ТРЕХКОЛЕСНЫЕ   ВЕЛОСИПЕДЫ, САМОКАТЫ, ПЕДАЛЬНЫЕ АВТОМОБИЛИ И АНАЛОГИЧНЫЕ ИГРУШКИ НА КОЛЕСАХ, ПРОЧИЕ</v>
          </cell>
        </row>
        <row r="19747">
          <cell r="A19747" t="str">
            <v>9503009500</v>
          </cell>
          <cell r="B19747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48">
          <cell r="A19748" t="str">
            <v>9503003500</v>
          </cell>
          <cell r="B19748" t="str">
            <v>ПЛАСТМАССОВЫЕ   НАБОРЫ КОНСТРУКТОРСКИЕ И ИГРУШКИ ДЛЯ КОНСТРУИРОВАНИЯ ПРОЧИЕ</v>
          </cell>
        </row>
        <row r="19749">
          <cell r="A19749" t="str">
            <v>9503007500</v>
          </cell>
          <cell r="B19749" t="str">
            <v>ИГРУШКИ   И МОДЕЛИ, ИМЕЮЩИЕ ВСТРОЕННЫЙ ДВИГАТЕЛЬ, ПРОЧИЕ, ПЛАСТМАССОВЫЕ</v>
          </cell>
        </row>
        <row r="19750">
          <cell r="A19750" t="str">
            <v>8414807500</v>
          </cell>
          <cell r="B19750" t="str">
            <v>КОМПРЕССОРЫ   ВИНТОВЫЕ</v>
          </cell>
        </row>
        <row r="19751">
          <cell r="A19751" t="str">
            <v>9503001009</v>
          </cell>
          <cell r="B19751" t="str">
            <v>ТРЕХКОЛЕСНЫЕ   ВЕЛОСИПЕДЫ, САМОКАТЫ, ПЕДАЛЬНЫЕ АВТОМОБИЛИ И АНАЛОГИЧНЫЕ ИГРУШКИ НА КОЛЕСАХ, ПРОЧИЕ</v>
          </cell>
        </row>
        <row r="19752">
          <cell r="A19752" t="str">
            <v>9401800009</v>
          </cell>
          <cell r="B19752" t="str">
            <v>ПРОЧАЯ   МЕБЕЛЬ ДЛЯ СИДЕНИЯ</v>
          </cell>
        </row>
        <row r="19753">
          <cell r="A19753" t="str">
            <v>9503007000</v>
          </cell>
          <cell r="B19753" t="str">
            <v>ИГРУШКИ   В НАБОРАХ ИЛИ КОМПЛЕКТАХ ПРОЧИЕ</v>
          </cell>
        </row>
        <row r="19754">
          <cell r="A19754" t="str">
            <v>8716800000</v>
          </cell>
          <cell r="B19754" t="str">
            <v>ТРАНСПОРТНЫЕ   СРЕДСТВА ПРОЧИЕ</v>
          </cell>
        </row>
        <row r="19755">
          <cell r="A19755" t="str">
            <v>9503007000</v>
          </cell>
          <cell r="B19755" t="str">
            <v>ИГРУШКИ   В НАБОРАХ ИЛИ КОМПЛЕКТАХ ПРОЧИЕ</v>
          </cell>
        </row>
        <row r="19756">
          <cell r="A19756" t="str">
            <v>8716909000</v>
          </cell>
          <cell r="B19756" t="str">
            <v>ПРОЧИЕ   ЧАСТИ К ПРИЦЕПАМ И ПОЛУПРИЦЕПАМ</v>
          </cell>
        </row>
        <row r="19757">
          <cell r="A19757" t="str">
            <v>9503009500</v>
          </cell>
          <cell r="B19757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58">
          <cell r="A19758" t="str">
            <v>9503009500</v>
          </cell>
          <cell r="B19758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59">
          <cell r="A19759" t="str">
            <v>9503002100</v>
          </cell>
          <cell r="B19759" t="str">
            <v>КУКЛЫ,   ИЗОБРАЖАЮЩИЕ ТОЛЬКО ЛЮДЕЙ</v>
          </cell>
        </row>
        <row r="19760">
          <cell r="A19760" t="str">
            <v>4821101000</v>
          </cell>
          <cell r="B19760" t="str">
            <v>ЯРЛЫКИ   И ЭТИКЕТКИ ИЗ БУМАГИ ИЛИ КАРТОНА, САМОКЛЕЯЩИЕСЯ С ПЕЧАТНЫМ ТЕКСТОМ ИЛИ ИЗОБРАЖЕНИЕМ</v>
          </cell>
        </row>
        <row r="19761">
          <cell r="A19761" t="str">
            <v>9503001001</v>
          </cell>
          <cell r="B19761" t="str">
            <v>КОЛЯСКИ   ДЛЯ КУКОЛ</v>
          </cell>
        </row>
        <row r="19762">
          <cell r="A19762" t="str">
            <v>9503009901</v>
          </cell>
          <cell r="B19762" t="str">
            <v>ПАЛАТКИ   ДЛЯ ИГР,ИСП.ДЕТЬМИ В ПОМЕЩ.ИЛИ НА ОТКР.ВОЗДУХЕ, В ВИДЕ ЖИВОТНЫХ,МУЛЬТ.ПЕРСОНАЖЕЙ,ТРАНСПОРТНЫХ СР-В,ГЕОМ.ФОРМ,СОСТ.ИЗ ТЕКСТ.МАТЕР. С ПЛАСТМ.ИЛИ МЕТАЛЛ.(ТРУБЧ.ИЛИ ПРУЖ.)КАРКАСОМ,ВЫСОТОЙ НЕ БОЛЕЕ120СМ,ШИРИНОЙ НЕ БОЛЕЕ185СМ,ДЛИНОЙ НЕ БОЛЕЕ 185СМ</v>
          </cell>
        </row>
        <row r="19763">
          <cell r="A19763" t="str">
            <v>9503005500</v>
          </cell>
          <cell r="B19763" t="str">
            <v>НСТРУМЕНТЫ   И УСТРОЙСТВА МУЗЫКАЛЬНЫЕ ИГРУШЕЧНЫЕ</v>
          </cell>
        </row>
        <row r="19764">
          <cell r="A19764" t="str">
            <v>9503007500</v>
          </cell>
          <cell r="B19764" t="str">
            <v>ИГРУШКИ   И МОДЕЛИ, ИМЕЮЩИЕ ВСТРОЕННЫЙ ДВИГАТЕЛЬ, ПРОЧИЕ, ПЛАСТМАССОВЫЕ</v>
          </cell>
        </row>
        <row r="19765">
          <cell r="A19765" t="str">
            <v>9503001009</v>
          </cell>
          <cell r="B19765" t="str">
            <v>ТРЕХКОЛЕСНЫЕ   ВЕЛОСИПЕДЫ, САМОКАТЫ, ПЕДАЛЬНЫЕ АВТОМОБИЛИ И АНАЛОГИЧНЫЕ ИГРУШКИ НА КОЛЕСАХ, ПРОЧИЕ</v>
          </cell>
        </row>
        <row r="19766">
          <cell r="A19766" t="str">
            <v>9503009500</v>
          </cell>
          <cell r="B19766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67">
          <cell r="A19767" t="str">
            <v>9503007000</v>
          </cell>
          <cell r="B19767" t="str">
            <v>ИГРУШКИ   В НАБОРАХ ИЛИ КОМПЛЕКТАХ ПРОЧИЕ</v>
          </cell>
        </row>
        <row r="19768">
          <cell r="A19768" t="str">
            <v>9503003500</v>
          </cell>
          <cell r="B19768" t="str">
            <v>ПЛАСТМАССОВЫЕ   НАБОРЫ КОНСТРУКТОРСКИЕ И ИГРУШКИ ДЛЯ КОНСТРУИРОВАНИЯ ПРОЧИЕ</v>
          </cell>
        </row>
        <row r="19769">
          <cell r="A19769" t="str">
            <v>3923900000</v>
          </cell>
          <cell r="B19769" t="str">
            <v>ИЗДЕЛИЯ   ДЛЯ ТРАНСПОРТИРОВКИ ИЛИ УПАКОВКИ ТОВАРОВ, ИЗ ПЛАСТМАСС; ПРОБКИ, КРЫШКИ, КОЛПАКИ И ДРУГИЕ УКУПОРОЧНЫЕ СРЕДСТВА, ИЗ ПЛАСТМАСС:ПРОЧИЕ</v>
          </cell>
        </row>
        <row r="19770">
          <cell r="A19770" t="str">
            <v>9503001001</v>
          </cell>
          <cell r="B19770" t="str">
            <v>КОЛЯСКИ   ДЛЯ КУКОЛ</v>
          </cell>
        </row>
        <row r="19771">
          <cell r="A19771" t="str">
            <v>9503001001</v>
          </cell>
          <cell r="B19771" t="str">
            <v>КОЛЯСКИ   ДЛЯ КУКОЛ</v>
          </cell>
        </row>
        <row r="19772">
          <cell r="A19772" t="str">
            <v>9503009500</v>
          </cell>
          <cell r="B19772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73">
          <cell r="A19773" t="str">
            <v>8427109000</v>
          </cell>
          <cell r="B19773" t="str">
            <v>ПРОЧИЕ   ПОГРУЗЧИКИ САМОХОДНЫЕ С ПРИВОДОМ ОТ ЭЛЕКТРИЧЕСКОГО ДВИГАТЕЛЯ</v>
          </cell>
        </row>
        <row r="19774">
          <cell r="A19774" t="str">
            <v>9503007000</v>
          </cell>
          <cell r="B19774" t="str">
            <v>ИГРУШКИ   В НАБОРАХ ИЛИ КОМПЛЕКТАХ ПРОЧИЕ</v>
          </cell>
        </row>
        <row r="19775">
          <cell r="A19775" t="str">
            <v>9503001009</v>
          </cell>
          <cell r="B19775" t="str">
            <v>ТРЕХКОЛЕСНЫЕ   ВЕЛОСИПЕДЫ, САМОКАТЫ, ПЕДАЛЬНЫЕ АВТОМОБИЛИ И АНАЛОГИЧНЫЕ ИГРУШКИ НА КОЛЕСАХ, ПРОЧИЕ</v>
          </cell>
        </row>
        <row r="19776">
          <cell r="A19776" t="str">
            <v>9503007500</v>
          </cell>
          <cell r="B19776" t="str">
            <v>ИГРУШКИ   И МОДЕЛИ, ИМЕЮЩИЕ ВСТРОЕННЫЙ ДВИГАТЕЛЬ, ПРОЧИЕ, ПЛАСТМАССОВЫЕ</v>
          </cell>
        </row>
        <row r="19777">
          <cell r="A19777" t="str">
            <v>9503001009</v>
          </cell>
          <cell r="B19777" t="str">
            <v>ТРЕХКОЛЕСНЫЕ   ВЕЛОСИПЕДЫ, САМОКАТЫ, ПЕДАЛЬНЫЕ АВТОМОБИЛИ И АНАЛОГИЧНЫЕ ИГРУШКИ НА КОЛЕСАХ, ПРОЧИЕ</v>
          </cell>
        </row>
        <row r="19778">
          <cell r="A19778" t="str">
            <v>9503001009</v>
          </cell>
          <cell r="B19778" t="str">
            <v>ТРЕХКОЛЕСНЫЕ   ВЕЛОСИПЕДЫ, САМОКАТЫ, ПЕДАЛЬНЫЕ АВТОМОБИЛИ И АНАЛОГИЧНЫЕ ИГРУШКИ НА КОЛЕСАХ, ПРОЧИЕ</v>
          </cell>
        </row>
        <row r="19779">
          <cell r="A19779" t="str">
            <v>9503009500</v>
          </cell>
          <cell r="B19779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780">
          <cell r="A19780" t="str">
            <v>9503003500</v>
          </cell>
          <cell r="B19780" t="str">
            <v>ПЛАСТМАССОВЫЕ   НАБОРЫ КОНСТРУКТОРСКИЕ И ИГРУШКИ ДЛЯ КОНСТРУИРОВАНИЯ ПРОЧИЕ</v>
          </cell>
        </row>
        <row r="19781">
          <cell r="A19781" t="str">
            <v>9503004900</v>
          </cell>
          <cell r="B19781" t="str">
            <v>ИГРУШКИ,   ИЗОБРАЖАЮЩИЕ ЖИВОТНЫХ ИЛИ ДРУГИХ СУЩЕСТВ, КРОМЕ ЛЮДЕЙ:НЕ НАБИВНЫЕ</v>
          </cell>
        </row>
        <row r="19782">
          <cell r="A19782" t="str">
            <v>9503007900</v>
          </cell>
          <cell r="B19782" t="str">
            <v>ИГРУШКИ   И МОДЕЛИ, ИМЕЮЩИЕ ВСТРОЕННЫЙ ДВИГАТЕЛЬ, ПРОЧИЕ, ИЗ ПРОЧИХ МАТЕРИАЛОВ</v>
          </cell>
        </row>
        <row r="19783">
          <cell r="A19783" t="str">
            <v>9503007000</v>
          </cell>
          <cell r="B19783" t="str">
            <v>ИГРУШКИ   В НАБОРАХ ИЛИ КОМПЛЕКТАХ ПРОЧИЕ</v>
          </cell>
        </row>
        <row r="19784">
          <cell r="A19784" t="str">
            <v>9503006900</v>
          </cell>
          <cell r="B19784" t="str">
            <v>ГОЛОВОЛОМКИ,   НЕ ДЕРЕВЯННЫЕ, ПРОЧИЕ</v>
          </cell>
        </row>
        <row r="19785">
          <cell r="A19785" t="str">
            <v>9503007000</v>
          </cell>
          <cell r="B19785" t="str">
            <v>ИГРУШКИ   В НАБОРАХ ИЛИ КОМПЛЕКТАХ ПРОЧИЕ</v>
          </cell>
        </row>
        <row r="19786">
          <cell r="A19786" t="str">
            <v>3902100000</v>
          </cell>
          <cell r="B19786" t="str">
            <v>ПОЛИПРОПИЛЕН .</v>
          </cell>
        </row>
        <row r="19787">
          <cell r="A19787" t="str">
            <v>3919108000</v>
          </cell>
          <cell r="B19787" t="str">
            <v>ПЛИТЫ,   ЛИСТЫ, ПЛЕНКА, ЛЕНТА, ПОЛОСА И ПРОЧИЕ ПЛОСКИЕ ФОРМЫ, ИЗ ПЛАСТМАСС, САМОКЛЕЯЩИЕСЯ, В РУЛОНАХ ШИРИНОЙ НЕ БОЛЕЕ 20 СМ: ПРОЧИЕ</v>
          </cell>
        </row>
        <row r="19788">
          <cell r="A19788" t="str">
            <v>9503003500</v>
          </cell>
          <cell r="B19788" t="str">
            <v>ПЛАСТМАССОВЫЕ   НАБОРЫ КОНСТРУКТОРСКИЕ И ИГРУШКИ ДЛЯ КОНСТРУИРОВАНИЯ ПРОЧИЕ</v>
          </cell>
        </row>
        <row r="19789">
          <cell r="A19789" t="str">
            <v>3917231009</v>
          </cell>
          <cell r="B19789" t="str">
            <v>ПРОЧИЕ   ТРУБЫ, ТРУБКИ И ШЛАНГИ, ЖЕСТКИЕ ИЗ ПОЛИМЕРОВ ВИНИЛХЛОРИДА, БЕСШОВНЫЕ И НАРЕЗ.НА ОТР., ДЛИ.КОТ.ПРЕВЫШАЕТ МАКС.РАЗМЕР ПОПЕР.СЕЧЕНИЯ С ОБРАБ.ИЛИ НЕОБР.ПОВЕРХНОСТЬЮ,НО НЕ ПОДВ.К/Л ИНОЙ ОБРАБ.</v>
          </cell>
        </row>
        <row r="19790">
          <cell r="A19790" t="str">
            <v>9503003500</v>
          </cell>
          <cell r="B19790" t="str">
            <v>ПЛАСТМАССОВЫЕ   НАБОРЫ КОНСТРУКТОРСКИЕ И ИГРУШКИ ДЛЯ КОНСТРУИРОВАНИЯ ПРОЧИЕ</v>
          </cell>
        </row>
        <row r="19791">
          <cell r="A19791" t="str">
            <v>9503001009</v>
          </cell>
          <cell r="B19791" t="str">
            <v>ТРЕХКОЛЕСНЫЕ   ВЕЛОСИПЕДЫ, САМОКАТЫ, ПЕДАЛЬНЫЕ АВТОМОБИЛИ И АНАЛОГИЧНЫЕ ИГРУШКИ НА КОЛЕСАХ, ПРОЧИЕ</v>
          </cell>
        </row>
        <row r="19792">
          <cell r="A19792" t="str">
            <v>9503006900</v>
          </cell>
          <cell r="B19792" t="str">
            <v>ГОЛОВОЛОМКИ,   НЕ ДЕРЕВЯННЫЕ, ПРОЧИЕ</v>
          </cell>
        </row>
        <row r="19793">
          <cell r="A19793" t="str">
            <v>9503006900</v>
          </cell>
          <cell r="B19793" t="str">
            <v>ГОЛОВОЛОМКИ,   НЕ ДЕРЕВЯННЫЕ, ПРОЧИЕ</v>
          </cell>
        </row>
        <row r="19794">
          <cell r="A19794" t="str">
            <v>9503008500</v>
          </cell>
          <cell r="B19794" t="str">
            <v>ПРОЧИЕ   МИНИ-МОДЕЛИ ЛИТЫЕ МЕТАЛЛИЧЕСКИЕ</v>
          </cell>
        </row>
        <row r="19795">
          <cell r="A19795" t="str">
            <v>9503004900</v>
          </cell>
          <cell r="B19795" t="str">
            <v>ИГРУШКИ,   ИЗОБРАЖАЮЩИЕ ЖИВОТНЫХ ИЛИ ДРУГИХ СУЩЕСТВ, КРОМЕ ЛЮДЕЙ:НЕ НАБИВНЫЕ</v>
          </cell>
        </row>
        <row r="19796">
          <cell r="A19796" t="str">
            <v>9503006900</v>
          </cell>
          <cell r="B19796" t="str">
            <v>ГОЛОВОЛОМКИ,   НЕ ДЕРЕВЯННЫЕ, ПРОЧИЕ</v>
          </cell>
        </row>
        <row r="19797">
          <cell r="A19797" t="str">
            <v>3926909709</v>
          </cell>
          <cell r="B19797" t="str">
            <v>ПРОЧИЕ,   ИЗДЕЛИЯ ПРОЧИЕ ИЗ ПЛАСТМАСС И ИЗДЕЛИЯ ИЗ ПРОЧИХ МАТЕРИАЛОВ ТОВАРНЫХ ПОЗИЦИЙ 3901 - 3914</v>
          </cell>
        </row>
        <row r="19798">
          <cell r="A19798" t="str">
            <v>9503003500</v>
          </cell>
          <cell r="B19798" t="str">
            <v>ПЛАСТМАССОВЫЕ   НАБОРЫ КОНСТРУКТОРСКИЕ И ИГРУШКИ ДЛЯ КОНСТРУИРОВАНИЯ ПРОЧИЕ</v>
          </cell>
        </row>
        <row r="19799">
          <cell r="A19799" t="str">
            <v>9503003500</v>
          </cell>
          <cell r="B19799" t="str">
            <v>ПЛАСТМАССОВЫЕ   НАБОРЫ КОНСТРУКТОРСКИЕ И ИГРУШКИ ДЛЯ КОНСТРУИРОВАНИЯ ПРОЧИЕ</v>
          </cell>
        </row>
        <row r="19800">
          <cell r="A19800" t="str">
            <v>4811900000</v>
          </cell>
          <cell r="B19800" t="str">
            <v>БУМАГА,КАРТОН,ЦЕЛЛЮЛОЗНАЯ   ВАТА И ПОЛОТНО ИЗ ЦЕЛЛЮЛОЗНЫХ ВОЛОКОН</v>
          </cell>
        </row>
        <row r="19801">
          <cell r="A19801" t="str">
            <v>9603909900</v>
          </cell>
          <cell r="B19801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19802">
          <cell r="A19802" t="str">
            <v>9503001009</v>
          </cell>
          <cell r="B19802" t="str">
            <v>ТРЕХКОЛЕСНЫЕ   ВЕЛОСИПЕДЫ, САМОКАТЫ, ПЕДАЛЬНЫЕ АВТОМОБИЛИ И АНАЛОГИЧНЫЕ ИГРУШКИ НА КОЛЕСАХ, ПРОЧИЕ</v>
          </cell>
        </row>
        <row r="19803">
          <cell r="A19803" t="str">
            <v>9503003500</v>
          </cell>
          <cell r="B19803" t="str">
            <v>ПЛАСТМАССОВЫЕ   НАБОРЫ КОНСТРУКТОРСКИЕ И ИГРУШКИ ДЛЯ КОНСТРУИРОВАНИЯ ПРОЧИЕ</v>
          </cell>
        </row>
        <row r="19804">
          <cell r="A19804" t="str">
            <v>6307909800</v>
          </cell>
          <cell r="B19804" t="str">
            <v>ГОТОВЫЕ   ИЗДЕЛИЯ ПРОЧИЕ, ВКЛЮЧАЯ ВЫКРОЙКИ ОДЕЖДЫ, ПРОЧИЕ</v>
          </cell>
        </row>
        <row r="19805">
          <cell r="A19805" t="str">
            <v>7318149900</v>
          </cell>
          <cell r="B19805" t="str">
            <v>ВИНТЫ   ПРОЧИЕ САМОНАРЕЗАЮЩИЕ, СНАБЖЕННЫЕ РЕЗЬБОЙ ИЗ ЧЕРНЫХ МЕТАЛЛОВ</v>
          </cell>
        </row>
        <row r="19806">
          <cell r="A19806" t="str">
            <v>9503002100</v>
          </cell>
          <cell r="B19806" t="str">
            <v>КУКЛЫ,   ИЗОБРАЖАЮЩИЕ ТОЛЬКО ЛЮДЕЙ</v>
          </cell>
        </row>
        <row r="19807">
          <cell r="A19807" t="str">
            <v>4819200000</v>
          </cell>
          <cell r="B19807" t="str">
            <v>КАРТОННЫЕ   ЯЩИКИ,КОРОБКИ,МЕШКИ,ПАКЕТЫ, ИСПОЛЬЗУЕМЫЕ В УЧРЕЖДЕНИЯХ,МАГАЗИН АХ ИЛИ АНАЛОГИЧНЫХ ЦЕЛЯХ</v>
          </cell>
        </row>
        <row r="19808">
          <cell r="A19808" t="str">
            <v>9503007500</v>
          </cell>
          <cell r="B19808" t="str">
            <v>ИГРУШКИ   И МОДЕЛИ, ИМЕЮЩИЕ ВСТРОЕННЫЙ ДВИГАТЕЛЬ, ПРОЧИЕ, ПЛАСТМАССОВЫЕ</v>
          </cell>
        </row>
        <row r="19809">
          <cell r="A19809" t="str">
            <v>9609909000</v>
          </cell>
          <cell r="B19809" t="str">
            <v>МЕЛКИ   ДЛЯ ПИСЬМА И РИСОВАНИЯ, МЕЛКИ ДЛЯ ПОРТНЫХ</v>
          </cell>
        </row>
        <row r="19810">
          <cell r="A19810" t="str">
            <v>9503007500</v>
          </cell>
          <cell r="B19810" t="str">
            <v>ИГРУШКИ   И МОДЕЛИ, ИМЕЮЩИЕ ВСТРОЕННЫЙ ДВИГАТЕЛЬ, ПРОЧИЕ, ПЛАСТМАССОВЫЕ</v>
          </cell>
        </row>
        <row r="19811">
          <cell r="A19811" t="str">
            <v>9503007000</v>
          </cell>
          <cell r="B19811" t="str">
            <v>ИГРУШКИ   В НАБОРАХ ИЛИ КОМПЛЕКТАХ ПРОЧИЕ</v>
          </cell>
        </row>
        <row r="19812">
          <cell r="A19812" t="str">
            <v>9503009500</v>
          </cell>
          <cell r="B19812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813">
          <cell r="A19813" t="str">
            <v>9503006900</v>
          </cell>
          <cell r="B19813" t="str">
            <v>ГОЛОВОЛОМКИ,   НЕ ДЕРЕВЯННЫЕ, ПРОЧИЕ</v>
          </cell>
        </row>
        <row r="19814">
          <cell r="A19814" t="str">
            <v>7616999008</v>
          </cell>
          <cell r="B19814" t="str">
            <v>ПРОЧИЕ   ИЗДЕЛИЯ ИЗ АЛЮМИНИЯ, ПРОЧИЕ</v>
          </cell>
        </row>
        <row r="19815">
          <cell r="A19815" t="str">
            <v>8479899707</v>
          </cell>
          <cell r="B19815" t="str">
            <v>ПРОЧИЕ   МАШИНЫ И МЕХАНИЧЕСКИЕ ПРИСПОСОБЛЕНИЯ</v>
          </cell>
        </row>
        <row r="19816">
          <cell r="A19816" t="str">
            <v>9503007500</v>
          </cell>
          <cell r="B19816" t="str">
            <v>ИГРУШКИ   И МОДЕЛИ, ИМЕЮЩИЕ ВСТРОЕННЫЙ ДВИГАТЕЛЬ, ПРОЧИЕ, ПЛАСТМАССОВЫЕ</v>
          </cell>
        </row>
        <row r="19817">
          <cell r="A19817" t="str">
            <v>3924900009</v>
          </cell>
          <cell r="B19817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19818">
          <cell r="A19818" t="str">
            <v>9503003500</v>
          </cell>
          <cell r="B19818" t="str">
            <v>ПЛАСТМАССОВЫЕ   НАБОРЫ КОНСТРУКТОРСКИЕ И ИГРУШКИ ДЛЯ КОНСТРУИРОВАНИЯ ПРОЧИЕ</v>
          </cell>
        </row>
        <row r="19819">
          <cell r="A19819" t="str">
            <v>9503009909</v>
          </cell>
          <cell r="B19819" t="str">
            <v>ПРОЧИЕ   МИНИ-МОДЕЛИ НЕ ПЛАСТМАССОВЫЕ, НЕ ЛИТЫЕ МЕТАЛЛИЧЕСКИЕ, ПРОЧИЕ</v>
          </cell>
        </row>
        <row r="19820">
          <cell r="A19820" t="str">
            <v>3923210000</v>
          </cell>
          <cell r="B19820" t="str">
            <v>МЕШКИ   И СУМКИ (ВКЛ.КОНИЧЕСКИЕ) ИЗ ПОЛИМЕРОВ ЭТИЛЕНА</v>
          </cell>
        </row>
        <row r="19821">
          <cell r="A19821" t="str">
            <v>9503001009</v>
          </cell>
          <cell r="B19821" t="str">
            <v>ТРЕХКОЛЕСНЫЕ   ВЕЛОСИПЕДЫ, САМОКАТЫ, ПЕДАЛЬНЫЕ АВТОМОБИЛИ И АНАЛОГИЧНЫЕ ИГРУШКИ НА КОЛЕСАХ, ПРОЧИЕ</v>
          </cell>
        </row>
        <row r="19822">
          <cell r="A19822" t="str">
            <v>9401800009</v>
          </cell>
          <cell r="B19822" t="str">
            <v>ПРОЧАЯ   МЕБЕЛЬ ДЛЯ СИДЕНИЯ</v>
          </cell>
        </row>
        <row r="19823">
          <cell r="A19823" t="str">
            <v>9503001001</v>
          </cell>
          <cell r="B19823" t="str">
            <v>КОЛЯСКИ   ДЛЯ КУКОЛ</v>
          </cell>
        </row>
        <row r="19824">
          <cell r="A19824" t="str">
            <v>9503001001</v>
          </cell>
          <cell r="B19824" t="str">
            <v>КОЛЯСКИ   ДЛЯ КУКОЛ</v>
          </cell>
        </row>
        <row r="19825">
          <cell r="A19825" t="str">
            <v>3924100000</v>
          </cell>
          <cell r="B19825" t="str">
            <v>ПОСУДА   СТОЛОВАЯ И КУХОННАЯ ИЗ ПЛАСТМАСС</v>
          </cell>
        </row>
        <row r="19826">
          <cell r="A19826" t="str">
            <v>8305200000</v>
          </cell>
          <cell r="B19826" t="str">
            <v>ПРОВОЛОЧНЫЕ   СКОБЫ В БЛОКАХ</v>
          </cell>
        </row>
        <row r="19827">
          <cell r="A19827" t="str">
            <v>9506290000</v>
          </cell>
          <cell r="B19827" t="str">
            <v>ПРОЧИЕ   ЛЫЖИ ВОДНЫЕ И ИНВЕНТАРЬ ДЛЯ ЗАНЯТИЙ ВОДНЫМИ ВИДАМИ СПОРТА</v>
          </cell>
        </row>
        <row r="19828">
          <cell r="A19828" t="str">
            <v>9503001009</v>
          </cell>
          <cell r="B19828" t="str">
            <v>ТРЕХКОЛЕСНЫЕ   ВЕЛОСИПЕДЫ, САМОКАТЫ, ПЕДАЛЬНЫЕ АВТОМОБИЛИ И АНАЛОГИЧНЫЕ ИГРУШКИ НА КОЛЕСАХ, ПРОЧИЕ</v>
          </cell>
        </row>
        <row r="19829">
          <cell r="A19829" t="str">
            <v>9503009909</v>
          </cell>
          <cell r="B19829" t="str">
            <v>ПРОЧИЕ   МИНИ-МОДЕЛИ НЕ ПЛАСТМАССОВЫЕ, НЕ ЛИТЫЕ МЕТАЛЛИЧЕСКИЕ, ПРОЧИЕ</v>
          </cell>
        </row>
        <row r="19830">
          <cell r="A19830" t="str">
            <v>3923299000</v>
          </cell>
          <cell r="B19830" t="str">
            <v>ПРОЧИЕ   МЕШКИ И СУМКИ (ВКЛЮЧАЯ КОНИЧЕСКИЕ) ИЗ ПРОЧИХ ПЛАСТМАСС</v>
          </cell>
        </row>
        <row r="19831">
          <cell r="A19831" t="str">
            <v>3926909200</v>
          </cell>
          <cell r="B19831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19832">
          <cell r="A19832" t="str">
            <v>4819500000</v>
          </cell>
          <cell r="B19832" t="str">
            <v>ПРОЧИЕ   УПАКОВКИ ИЗ БУМАГИ, КАРТОНА, ВКЛЮЧАЯ КОНВЕРТЫ ДЛЯ ГРАМПЛАСТИНОК</v>
          </cell>
        </row>
        <row r="19833">
          <cell r="A19833" t="str">
            <v>9503005500</v>
          </cell>
          <cell r="B19833" t="str">
            <v>НСТРУМЕНТЫ   И УСТРОЙСТВА МУЗЫКАЛЬНЫЕ ИГРУШЕЧНЫЕ</v>
          </cell>
        </row>
        <row r="19834">
          <cell r="A19834" t="str">
            <v>9504908009</v>
          </cell>
          <cell r="B19834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9835">
          <cell r="A19835" t="str">
            <v>9503008100</v>
          </cell>
          <cell r="B19835" t="str">
            <v>ИГРУШЕЧНОЕ   ОРУЖИЕ</v>
          </cell>
        </row>
        <row r="19836">
          <cell r="A19836" t="str">
            <v>3917239009</v>
          </cell>
          <cell r="B19836" t="str">
            <v>ПРОЧИЕ   ТРУБЫ ИЗ ПОЛИМЕРОВ ВИНИЛХЛОРИДА</v>
          </cell>
        </row>
        <row r="19837">
          <cell r="A19837" t="str">
            <v>4911101009</v>
          </cell>
          <cell r="B19837" t="str">
            <v>ТОВАРНЫЕ   КАТАЛОГИ, ПРОЧИЕ</v>
          </cell>
        </row>
        <row r="19838">
          <cell r="A19838" t="str">
            <v>9503001009</v>
          </cell>
          <cell r="B19838" t="str">
            <v>ТРЕХКОЛЕСНЫЕ   ВЕЛОСИПЕДЫ, САМОКАТЫ, ПЕДАЛЬНЫЕ АВТОМОБИЛИ И АНАЛОГИЧНЫЕ ИГРУШКИ НА КОЛЕСАХ, ПРОЧИЕ</v>
          </cell>
        </row>
        <row r="19839">
          <cell r="A19839" t="str">
            <v>9503003500</v>
          </cell>
          <cell r="B19839" t="str">
            <v>ПЛАСТМАССОВЫЕ   НАБОРЫ КОНСТРУКТОРСКИЕ И ИГРУШКИ ДЛЯ КОНСТРУИРОВАНИЯ ПРОЧИЕ</v>
          </cell>
        </row>
        <row r="19840">
          <cell r="A19840" t="str">
            <v>3924100000</v>
          </cell>
          <cell r="B19840" t="str">
            <v>ПОСУДА   СТОЛОВАЯ И КУХОННАЯ ИЗ ПЛАСТМАСС</v>
          </cell>
        </row>
        <row r="19841">
          <cell r="A19841" t="str">
            <v>3924900009</v>
          </cell>
          <cell r="B19841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19842">
          <cell r="A19842" t="str">
            <v>9504908009</v>
          </cell>
          <cell r="B19842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9843">
          <cell r="A19843" t="str">
            <v>9504908009</v>
          </cell>
          <cell r="B19843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9844">
          <cell r="A19844" t="str">
            <v>9503007500</v>
          </cell>
          <cell r="B19844" t="str">
            <v>ИГРУШКИ   И МОДЕЛИ, ИМЕЮЩИЕ ВСТРОЕННЫЙ ДВИГАТЕЛЬ, ПРОЧИЕ, ПЛАСТМАССОВЫЕ</v>
          </cell>
        </row>
        <row r="19845">
          <cell r="A19845" t="str">
            <v>9503007500</v>
          </cell>
          <cell r="B19845" t="str">
            <v>ИГРУШКИ   И МОДЕЛИ, ИМЕЮЩИЕ ВСТРОЕННЫЙ ДВИГАТЕЛЬ, ПРОЧИЕ, ПЛАСТМАССОВЫЕ</v>
          </cell>
        </row>
        <row r="19846">
          <cell r="A19846" t="str">
            <v>9503009500</v>
          </cell>
          <cell r="B19846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19847">
          <cell r="A19847" t="str">
            <v>9503007500</v>
          </cell>
          <cell r="B19847" t="str">
            <v>ИГРУШКИ   И МОДЕЛИ, ИМЕЮЩИЕ ВСТРОЕННЫЙ ДВИГАТЕЛЬ, ПРОЧИЕ, ПЛАСТМАССОВЫЕ</v>
          </cell>
        </row>
        <row r="19848">
          <cell r="A19848" t="str">
            <v>9503001009</v>
          </cell>
          <cell r="B19848" t="str">
            <v>ТРЕХКОЛЕСНЫЕ   ВЕЛОСИПЕДЫ, САМОКАТЫ, ПЕДАЛЬНЫЕ АВТОМОБИЛИ И АНАЛОГИЧНЫЕ ИГРУШКИ НА КОЛЕСАХ, ПРОЧИЕ</v>
          </cell>
        </row>
        <row r="19849">
          <cell r="A19849" t="str">
            <v>8519814500</v>
          </cell>
          <cell r="B19849" t="str">
            <v>ПРОЧАЯ   АППАРАТУРА ЗВУКОВОСПРОИЗВОДЯЩАЯ ПРОЧАЯ, ПРОЧАЯ</v>
          </cell>
        </row>
        <row r="19850">
          <cell r="A19850" t="str">
            <v>7320208508</v>
          </cell>
          <cell r="B19850" t="str">
            <v>ПРОЧИЕ   ВИНТОВЫЕ ПРУЖИНЫ ИЗ ЧЕРНЫХ МЕТАЛЛОВ,РАБОТАЮЩИЕ НА РАСТЯЖЕНИЕ: ПРОЧИЕ</v>
          </cell>
        </row>
        <row r="19851">
          <cell r="A19851" t="str">
            <v>4417000000</v>
          </cell>
          <cell r="B19851" t="str">
            <v>ИНСТРУМЕНТЫ,   КОРПУСА И РУЧКИ ДЛЯ ИНСТРУМЕНТОВ, ЧАСТИ И РУЧКИ МЕТЕЛ ИЛИ ЩЕТОК, ИЗ ДРЕВЕСИНЫ; ДЕРЕВЯННЫЕ САПОЖНЫЕ КОЛОДКИ И РАСТЯЖКИ ДЛЯ ОБУВИ</v>
          </cell>
        </row>
        <row r="19852">
          <cell r="A19852" t="str">
            <v>9503003500</v>
          </cell>
          <cell r="B19852" t="str">
            <v>ПЛАСТМАССОВЫЕ   НАБОРЫ КОНСТРУКТОРСКИЕ И ИГРУШКИ ДЛЯ КОНСТРУИРОВАНИЯ ПРОЧИЕ</v>
          </cell>
        </row>
        <row r="19853">
          <cell r="A19853" t="str">
            <v>9504908009</v>
          </cell>
          <cell r="B19853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9854">
          <cell r="A19854" t="str">
            <v>9503002100</v>
          </cell>
          <cell r="B19854" t="str">
            <v>КУКЛЫ,   ИЗОБРАЖАЮЩИЕ ТОЛЬКО ЛЮДЕЙ</v>
          </cell>
        </row>
        <row r="19855">
          <cell r="A19855" t="str">
            <v>3902300000</v>
          </cell>
          <cell r="B19855" t="str">
            <v>СОПОЛИМЕРЫ   ПРОПИЛЕНА</v>
          </cell>
        </row>
        <row r="19856">
          <cell r="A19856" t="str">
            <v>7326909807</v>
          </cell>
          <cell r="B19856" t="str">
            <v>ПРОЧИЕ   ИЗДЕЛИЯ ПРОЧИЕ ИЗ ЧЕРНЫХ МЕТАЛЛОВ, ПРОЧИЕ</v>
          </cell>
        </row>
        <row r="19857">
          <cell r="A19857" t="str">
            <v>9503006900</v>
          </cell>
          <cell r="B19857" t="str">
            <v>ГОЛОВОЛОМКИ,   НЕ ДЕРЕВЯННЫЕ, ПРОЧИЕ</v>
          </cell>
        </row>
        <row r="19858">
          <cell r="A19858" t="str">
            <v>9503008100</v>
          </cell>
          <cell r="B19858" t="str">
            <v>ИГРУШЕЧНОЕ   ОРУЖИЕ</v>
          </cell>
        </row>
        <row r="19859">
          <cell r="A19859" t="str">
            <v>7323930000</v>
          </cell>
          <cell r="B19859" t="str">
            <v>ИЗДЕЛИЯ   СТОЛОВЫЕ, КУХОННЫЕ ИЛИ ПРОЧИЕ ИЗДЕЛИЯ ДЛЯ БЫТОВЫХ НУЖД, ПРОЧИЕ, ИЗ КОРРОЗИОННОСТОЙКОЙ СТАЛИ</v>
          </cell>
        </row>
        <row r="19860">
          <cell r="A19860" t="str">
            <v>4821109000</v>
          </cell>
          <cell r="B19860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19861">
          <cell r="A19861" t="str">
            <v>9612101000</v>
          </cell>
          <cell r="B19861" t="str">
            <v>ЛЕНТЫ   ДЛЯ ПИШУЩИХ МАШИНОК ИЗ ПЛАСТМАССЫ</v>
          </cell>
        </row>
        <row r="19862">
          <cell r="A19862" t="str">
            <v>9503007500</v>
          </cell>
          <cell r="B19862" t="str">
            <v>ИГРУШКИ   И МОДЕЛИ, ИМЕЮЩИЕ ВСТРОЕННЫЙ ДВИГАТЕЛЬ, ПРОЧИЕ, ПЛАСТМАССОВЫЕ</v>
          </cell>
        </row>
        <row r="19863">
          <cell r="A19863" t="str">
            <v>8462590009</v>
          </cell>
          <cell r="B19863" t="str">
            <v>ПРОЧИЕ   МАШИНЫ ДЛЯ ОБРАБОТКИ ТРУБ, ТРУБОК, ПОЛЫХ ПРОФИЛЕЙ И ПРУТКОВ (КРОМЕ ПРЕССОВ)</v>
          </cell>
        </row>
        <row r="19864">
          <cell r="A19864" t="str">
            <v>9503001001</v>
          </cell>
          <cell r="B19864" t="str">
            <v>КОЛЯСКИ   ДЛЯ КУКОЛ</v>
          </cell>
        </row>
        <row r="19865">
          <cell r="A19865" t="str">
            <v>9503001001</v>
          </cell>
          <cell r="B19865" t="str">
            <v>КОЛЯСКИ   ДЛЯ КУКОЛ</v>
          </cell>
        </row>
        <row r="19866">
          <cell r="A19866" t="str">
            <v>9504908009</v>
          </cell>
          <cell r="B19866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9867">
          <cell r="A19867" t="str">
            <v>3920431009</v>
          </cell>
          <cell r="B19867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    </cell>
        </row>
        <row r="19868">
          <cell r="A19868" t="str">
            <v>7217902000</v>
          </cell>
          <cell r="B19868" t="str">
            <v>ПРОВОЛОКА   ИЗ ЖЕЛЕЗА ИЛИ НЕЛЕГИРОВАННОЙ СТАЛИИ ПРОЧАЯ,СОДЕРЖАЩАЯ МЕНЕ 0,25МАС.% УГЛЕРОДА</v>
          </cell>
        </row>
        <row r="19869">
          <cell r="A19869" t="str">
            <v>9503009909</v>
          </cell>
          <cell r="B19869" t="str">
            <v>ПРОЧИЕ   МИНИ-МОДЕЛИ НЕ ПЛАСТМАССОВЫЕ, НЕ ЛИТЫЕ МЕТАЛЛИЧЕСКИЕ, ПРОЧИЕ</v>
          </cell>
        </row>
        <row r="19870">
          <cell r="A19870" t="str">
            <v>9503009909</v>
          </cell>
          <cell r="B19870" t="str">
            <v>ПРОЧИЕ   МИНИ-МОДЕЛИ НЕ ПЛАСТМАССОВЫЕ, НЕ ЛИТЫЕ МЕТАЛЛИЧЕСКИЕ, ПРОЧИЕ</v>
          </cell>
        </row>
        <row r="19871">
          <cell r="A19871" t="str">
            <v>9503002100</v>
          </cell>
          <cell r="B19871" t="str">
            <v>КУКЛЫ,   ИЗОБРАЖАЮЩИЕ ТОЛЬКО ЛЮДЕЙ</v>
          </cell>
        </row>
        <row r="19872">
          <cell r="A19872" t="str">
            <v>3304990000</v>
          </cell>
          <cell r="B19872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19873">
          <cell r="A19873" t="str">
            <v>9503006900</v>
          </cell>
          <cell r="B19873" t="str">
            <v>ГОЛОВОЛОМКИ,   НЕ ДЕРЕВЯННЫЕ, ПРОЧИЕ</v>
          </cell>
        </row>
        <row r="19874">
          <cell r="A19874" t="str">
            <v>7318151100</v>
          </cell>
          <cell r="B19874" t="str">
            <v>ВЫТОЧЕННЫЕ   ИЗ ПРУТКОВ, ПРОФИЛЕЙ ИЛИ ПРОВОЛОКИ СПЛОШНОГО ПОПЕРЕЧНОГО СЕЧЕНИЯ, С ТОЛЩИНОЙ СТЕРЖНЯ НЕ БОЛЕЕ 6 ММ</v>
          </cell>
        </row>
        <row r="19875">
          <cell r="A19875" t="str">
            <v>9506620000</v>
          </cell>
          <cell r="B19875" t="str">
            <v>МЯЧИ   НАДУВНЫЕ</v>
          </cell>
        </row>
        <row r="19876">
          <cell r="A19876" t="str">
            <v>9504908009</v>
          </cell>
          <cell r="B19876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9877">
          <cell r="A19877" t="str">
            <v>9503001001</v>
          </cell>
          <cell r="B19877" t="str">
            <v>КОЛЯСКИ   ДЛЯ КУКОЛ</v>
          </cell>
        </row>
        <row r="19878">
          <cell r="A19878" t="str">
            <v>9503004900</v>
          </cell>
          <cell r="B19878" t="str">
            <v>ИГРУШКИ,   ИЗОБРАЖАЮЩИЕ ЖИВОТНЫХ ИЛИ ДРУГИХ СУЩЕСТВ, КРОМЕ ЛЮДЕЙ:НЕ НАБИВНЫЕ</v>
          </cell>
        </row>
        <row r="19879">
          <cell r="A19879" t="str">
            <v>9503007500</v>
          </cell>
          <cell r="B19879" t="str">
            <v>ИГРУШКИ   И МОДЕЛИ, ИМЕЮЩИЕ ВСТРОЕННЫЙ ДВИГАТЕЛЬ, ПРОЧИЕ, ПЛАСТМАССОВЫЕ</v>
          </cell>
        </row>
        <row r="19880">
          <cell r="A19880" t="str">
            <v>9503006900</v>
          </cell>
          <cell r="B19880" t="str">
            <v>ГОЛОВОЛОМКИ,   НЕ ДЕРЕВЯННЫЕ, ПРОЧИЕ</v>
          </cell>
        </row>
        <row r="19881">
          <cell r="A19881" t="str">
            <v>9503006900</v>
          </cell>
          <cell r="B19881" t="str">
            <v>ГОЛОВОЛОМКИ,   НЕ ДЕРЕВЯННЫЕ, ПРОЧИЕ</v>
          </cell>
        </row>
        <row r="19882">
          <cell r="A19882" t="str">
            <v>9503002100</v>
          </cell>
          <cell r="B19882" t="str">
            <v>КУКЛЫ,   ИЗОБРАЖАЮЩИЕ ТОЛЬКО ЛЮДЕЙ</v>
          </cell>
        </row>
        <row r="19883">
          <cell r="A19883" t="str">
            <v>9503006900</v>
          </cell>
          <cell r="B19883" t="str">
            <v>ГОЛОВОЛОМКИ,   НЕ ДЕРЕВЯННЫЕ, ПРОЧИЕ</v>
          </cell>
        </row>
        <row r="19884">
          <cell r="A19884" t="str">
            <v>5603149000</v>
          </cell>
          <cell r="B19884" t="str">
            <v>ПРОЧИЕ   НЕТКАНЫЕ МАТЕРИАЛЫ ИЗ ХИМИЧЕСКИХ НИТЕЙ С ПОВЕРХНОСТНОЙ ПЛОТНОСТЬЮ БОЛЕЕ 150 Г/М2</v>
          </cell>
        </row>
        <row r="19885">
          <cell r="A19885" t="str">
            <v>9504908009</v>
          </cell>
          <cell r="B19885" t="str">
    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    </cell>
        </row>
        <row r="19886">
          <cell r="A19886" t="str">
            <v>3924100000</v>
          </cell>
          <cell r="B19886" t="str">
            <v>ПОСУДА   СТОЛОВАЯ И КУХОННАЯ ИЗ ПЛАСТМАСС</v>
          </cell>
        </row>
        <row r="19887">
          <cell r="A19887" t="str">
            <v>8518299600</v>
          </cell>
          <cell r="B19887" t="str">
            <v>ПРОЧИЕ   ГРОМКОГОВОРИТЕЛИ, СМОНТИРОВАННЫЕ ИЛИ НЕ СМОНТИРОВАННЫЕ В КОРПУСАХ</v>
          </cell>
        </row>
        <row r="19888">
          <cell r="A19888" t="str">
            <v>6310100002</v>
          </cell>
          <cell r="B19888" t="str">
            <v>ТРЯПЬЕ,   ИСПОЛЬЗОВАННОЕ ИЛИ НОВОЕ, КУСКИ БЕЧЕВОК, ВЕРЕВОК, КАНАТОВ И ТРОСОВ И ИЗДЕЛИЯ ИЗ ЛЬНЯНОЙ ИЛИ ХЛОПЧАТОБУМАЖНОЙ ПРЯЖИ, БЫВШИЕ В УПОТРЕБЛЕНИИ, СОРТИРОВАННЫЕ</v>
          </cell>
        </row>
        <row r="19889">
          <cell r="A19889" t="str">
            <v>9503002100</v>
          </cell>
          <cell r="B19889" t="str">
            <v>КУКЛЫ,   ИЗОБРАЖАЮЩИЕ ТОЛЬКО ЛЮДЕЙ</v>
          </cell>
        </row>
        <row r="19890">
          <cell r="A19890" t="str">
            <v>7308909809</v>
          </cell>
          <cell r="B19890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19891">
          <cell r="A19891" t="str">
            <v>7318141100</v>
          </cell>
          <cell r="B19891" t="str">
            <v>ВИНТЫ,   БОЛТЫ, ГАЙКИ, ГЛУХАРИ, ВВЕРТНЫЕ КРЮКИ, ЗАКЛЕПКИ, ШПОНКИ, ШПЛИНТЫ, ШАЙБЫ (ВКЛЮЧАЯ ПРУЖИННЫЕ) И АНАЛОГИЧНЫЕ ИЗДЕЛИЯ, ИЗ ЧЕРНЫХ МЕТАЛЛОВ; ИЗДЕЛИЯ, СНАБЖЕННЫЕ РЕЗЬБОЙ,  ВИНТЫ САМОНАРЕЗАЮЩИЕ: ИЗ КОРРОЗИОННОСТОЙКОЙ СТАЛИ</v>
          </cell>
        </row>
        <row r="19892">
          <cell r="A19892" t="str">
            <v>8205510090</v>
          </cell>
          <cell r="B19892" t="str">
            <v>ПРОЧИЕ   ИНСТРУМЕНТЫ БЫТОВЫЕ</v>
          </cell>
        </row>
        <row r="19893">
          <cell r="A19893" t="str">
            <v>9503004100</v>
          </cell>
          <cell r="B19893" t="str">
            <v>ИГРУШКИ,   ИЗОБРАЖАЮЩИЕ ЖИВОТНЫХ ИЛИ ДРУГИХ СУЩЕСТВ, КРОМЕ ЛЮДЕЙ: НАБИВНЫЕ</v>
          </cell>
        </row>
        <row r="19894">
          <cell r="A19894" t="str">
            <v>9603909100</v>
          </cell>
          <cell r="B19894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19895">
          <cell r="A19895" t="str">
            <v>8509800000</v>
          </cell>
          <cell r="B19895" t="str">
            <v>ПРОЧИЕ   МАШИНЫ ЭЛЕКТРОМЕХАНИЧЕСКИЕ БЫТОВЫЕ СО ВСТРОЕННЫМИ ЭЛЕКТРОДВИГАТЕЛЕЛЯМИ</v>
          </cell>
        </row>
        <row r="19896">
          <cell r="A19896" t="str">
            <v>3926909709</v>
          </cell>
          <cell r="B19896" t="str">
            <v>ПРОЧИЕ,   ИЗДЕЛИЯ ПРОЧИЕ ИЗ ПЛАСТМАСС И ИЗДЕЛИЯ ИЗ ПРОЧИХ МАТЕРИАЛОВ ТОВАРНЫХ ПОЗИЦИЙ 3901 - 3914</v>
          </cell>
        </row>
        <row r="19897">
          <cell r="A19897" t="str">
            <v>8414208000</v>
          </cell>
          <cell r="B19897" t="str">
            <v>НАСОСЫ   РУЧНЫЕ ИЛИ НОЖНЫЕ ПНЕВМАТИЧЕСКИЕ, ПРОЧИЕ</v>
          </cell>
        </row>
        <row r="19898">
          <cell r="A19898" t="str">
            <v>9503006100</v>
          </cell>
          <cell r="B19898" t="str">
            <v>ГОЛОВОЛОМКИ:   ДЕРЕВЯННЫЕ</v>
          </cell>
        </row>
        <row r="19899">
          <cell r="A19899" t="str">
            <v>9503005500</v>
          </cell>
          <cell r="B19899" t="str">
            <v>НСТРУМЕНТЫ   И УСТРОЙСТВА МУЗЫКАЛЬНЫЕ ИГРУШЕЧНЫЕ</v>
          </cell>
        </row>
        <row r="19900">
          <cell r="A19900" t="str">
            <v>9503004900</v>
          </cell>
          <cell r="B19900" t="str">
            <v>ИГРУШКИ,   ИЗОБРАЖАЮЩИЕ ЖИВОТНЫХ ИЛИ ДРУГИХ СУЩЕСТВ, КРОМЕ ЛЮДЕЙ:НЕ НАБИВНЫЕ</v>
          </cell>
        </row>
        <row r="19901">
          <cell r="A19901" t="str">
            <v>4901100000</v>
          </cell>
          <cell r="B19901" t="str">
            <v>КНИГИ,   БРОШЮРЫ, ЛИСТОВКИ И АНАЛОГИЧНЫЕ ПЕЧАТНЫЕ ИЗДАНИЯ В ВИДЕ ОТДЕЛЬНЫХ ЛИСТОВ, СФАЛЬЦОВАННЫЕ ИЛИ НЕСФАЛЬЦОВАННЫЕ</v>
          </cell>
        </row>
        <row r="19902">
          <cell r="A19902" t="str">
            <v>5604100000</v>
          </cell>
          <cell r="B19902" t="str">
            <v>НИТИ   РЕЗИНОВЫЕ И ШНУР, ПОКРЫТЫЕ ТЕКСТИЛЬНЫМИ МАТЕРИАЛАМИ</v>
          </cell>
        </row>
        <row r="19903">
          <cell r="A19903" t="str">
            <v>9503001001</v>
          </cell>
          <cell r="B19903" t="str">
            <v>КОЛЯСКИ   ДЛЯ КУКОЛ</v>
          </cell>
        </row>
        <row r="19904">
          <cell r="A19904" t="str">
            <v>9503008500</v>
          </cell>
          <cell r="B19904" t="str">
            <v>ПРОЧИЕ   МИНИ-МОДЕЛИ ЛИТЫЕ МЕТАЛЛИЧЕСКИЕ</v>
          </cell>
        </row>
        <row r="19905">
          <cell r="A19905" t="str">
            <v>7616100000</v>
          </cell>
          <cell r="B19905" t="str">
            <v>ГВОЗДИ,   КНОПКИ, СКОБЫ (КРОМЕ КЛАССИФИЦИРУЕМЫХ В ТОВАРНОЙ ПОЗИЦИИ 8305), ВИНТЫ, БОЛТЫ, ГАЙКИ, ВВЕРТНЫЕ КРЮКИ, ЗАКЛЕПКИ, ШПОНКИ, ШПЛИНТЫ, ШАЙБЫ И АНАЛОГИЧНЫЕ ИЗДЕЛИЯ ИЗ АЛЮМИНИЯ</v>
          </cell>
        </row>
        <row r="19906">
          <cell r="A19906" t="str">
            <v>7318162000</v>
          </cell>
          <cell r="B19906" t="str">
            <v>ВЫТОЧЕННЫЕ   ИЗ ПРУТКОВ, ПРОФИЛЕЙ ИЛИ ПРОВОЛОКИ СПЛОШНОГО ПОПЕРЕЧНОГО СЕЧЕНИЯ, С ДИАМЕТРОМ ОТВЕРСТИЯ НЕ БОЛЕЕ 6 ММ</v>
          </cell>
        </row>
        <row r="19907">
          <cell r="A19907" t="str">
            <v>9503007500</v>
          </cell>
          <cell r="B19907" t="str">
            <v>ИГРУШКИ   И МОДЕЛИ, ИМЕЮЩИЕ ВСТРОЕННЫЙ ДВИГАТЕЛЬ, ПРОЧИЕ, ПЛАСТМАССОВЫЕ</v>
          </cell>
        </row>
        <row r="19908">
          <cell r="A19908" t="str">
            <v>3919900000</v>
          </cell>
          <cell r="B19908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19909">
          <cell r="A19909" t="str">
            <v>8308100000</v>
          </cell>
          <cell r="B19909" t="str">
            <v>КРЮЧКИ,   КОЛЕЧКИ, БЛОЧКИ</v>
          </cell>
        </row>
        <row r="19910">
          <cell r="A19910" t="str">
            <v>3213100000</v>
          </cell>
          <cell r="B19910" t="str">
            <v>КРАСКИ   В НАБОРАХ</v>
          </cell>
        </row>
        <row r="19911">
          <cell r="A19911" t="str">
            <v>9401800009</v>
          </cell>
          <cell r="B19911" t="str">
            <v>ПРОЧАЯ   МЕБЕЛЬ ДЛЯ СИДЕНИЯ</v>
          </cell>
        </row>
        <row r="19912">
          <cell r="A19912" t="str">
            <v>3923100000</v>
          </cell>
          <cell r="B19912" t="str">
            <v>КОРОБКИ,   ЯЩИКИ, КОРЗИНЫ И АНАЛОГИЧНЫЕ ИЗДЕЛИЯ ИЗ ПЛАСТМАСС</v>
          </cell>
        </row>
        <row r="19913">
          <cell r="A19913" t="str">
            <v>9403700008</v>
          </cell>
          <cell r="B19913" t="str">
            <v>ПРОЧАЯ   МЕБЕЛЬ ИЗ ПЛАСТМАССЫ, ПРОЧАЯ</v>
          </cell>
        </row>
        <row r="19914">
          <cell r="A19914" t="str">
            <v>6002900000</v>
          </cell>
          <cell r="B19914" t="str">
            <v>ПРОЧИЕ   ТРИКОТАЖНЫЕ ПОЛОТНА МАШИННОГО ИЛИ РУЧНОГО ВЯЗАНИЯ ШИРИНОЙ НЕ БОЛЕ 30СМ, СОДЕРЖАЩИЕ 5 МАС% ИЛИ БОЛЕЕ РЕЗИНОВЫХ НИТЕЙ, КРОМЕ ПОЛОТЕН ТОВ. ПОЗ. 6001</v>
          </cell>
        </row>
        <row r="19915">
          <cell r="A19915" t="str">
            <v>7320208108</v>
          </cell>
          <cell r="B19915" t="str">
            <v>ПРОЧИЕ   ВИНТОВЫЕ ПРУЖИНЫ ИЗ ЧЕРНЫХ МЕТАЛЛОВ, РАБОТАЮЩИЕ НА СЖАТИЕ: ПРОЧИЕ</v>
          </cell>
        </row>
        <row r="19916">
          <cell r="A19916" t="str">
            <v>9503003900</v>
          </cell>
          <cell r="B19916" t="str">
            <v>НАБОРЫ   КОНСТРУКТОРСКИЕ И ИГРУШКИ ДЛЯ КОНСТРУИРОВАНИЯ ПРОЧИЕ:НЕ ПЛАСТМАССОВЫЕ</v>
          </cell>
        </row>
        <row r="19917">
          <cell r="A19917" t="str">
            <v>7320208908</v>
          </cell>
          <cell r="B19917" t="str">
            <v>ПРОЧИЕ   ПРУЖИНЫ ВИНТОВЫЕ ИЗ ЧЕРНЫХ МЕТАЛЛОВ, ПРОЧИЕ</v>
          </cell>
        </row>
        <row r="19918">
          <cell r="A19918" t="str">
            <v>9503004900</v>
          </cell>
          <cell r="B19918" t="str">
            <v>ИГРУШКИ,   ИЗОБРАЖАЮЩИЕ ЖИВОТНЫХ ИЛИ ДРУГИХ СУЩЕСТВ, КРОМЕ ЛЮДЕЙ:НЕ НАБИВНЫЕ</v>
          </cell>
        </row>
        <row r="19919">
          <cell r="A19919" t="str">
            <v>8536901000</v>
          </cell>
          <cell r="B19919" t="str">
            <v>СОЕДИНИТЕЛИ   И КОНТАКТНЫЕ ЭЛЕМЕНТЫ ДЛЯ ПРОВОДОВ И КАБЕЛЕЙ НА НАПРЯЖЕНИЕ НЕ БОЛЕЕ 1000 В</v>
          </cell>
        </row>
        <row r="19920">
          <cell r="A19920" t="str">
            <v>3920491009</v>
          </cell>
          <cell r="B19920" t="str">
            <v>ПРОЧИЕ   ПЛИТЫ, ЛИСТЫ, ПЛЕНКА И ПОЛОСЫ ИЛИ ЛЕНТЫ..., ИЗ ПОЛИМЕРОВ ВИНИЛХЛОРИДА, ТОЛЩИНОЙ НЕ БОЛЕЕ 1 ММ, ГИБКИЕ</v>
          </cell>
        </row>
        <row r="19921">
          <cell r="A19921" t="str">
            <v>9507900000</v>
          </cell>
          <cell r="B19921" t="str">
            <v>ПРОЧИЕ   ПРИНАДЛЕЖНОСТИ ДЛЯ РЫБНОЙ ЛОВЛИ, ОХОТЫ И СТРЕЛЬБЫ</v>
          </cell>
        </row>
        <row r="19922">
          <cell r="A19922" t="str">
            <v>8504405500</v>
          </cell>
          <cell r="B19922" t="str">
            <v>ПРЕОБРАЗОВАТЕЛИ   СТАТИЧЕСКИЕ, УСТРОЙСТВА ДЛЯ ЗАРЯДКИ АККУМУЛЯТОРОВ</v>
          </cell>
        </row>
        <row r="19923">
          <cell r="A19923" t="str">
            <v>8544499309</v>
          </cell>
          <cell r="B19923" t="str">
            <v>ПРОВОДА   И КАБЕЛИ НА НАПРЯЖЕНИЕ НЕ БОЛЕЕ 80 В ПРОЧИЕ, ПРОЧИЕ</v>
          </cell>
        </row>
        <row r="19924">
          <cell r="A19924" t="str">
            <v>3922900000</v>
          </cell>
          <cell r="B19924" t="str">
            <v>ПРОЧИЕ   ВАННЫ, ДУШИ, РАКОВИНЫ, БИДЕ, УНИТАЗЫ, СИДЕНЬЯ И КРЫШКИ ДЛЯ НИХ,БАЧКИ СЛИВНЫЕ И АНАЛОГИЧНЫЕ САНИТАРНО-ТЕХНИЧЕСКИЕ ИЗДЕЛИЯ, ИЗ ПЛАСТМАСС</v>
          </cell>
        </row>
        <row r="19925">
          <cell r="A19925" t="str">
            <v>9503003000</v>
          </cell>
          <cell r="B19925" t="str">
            <v>ПОЕЗДА   ЭЛЕКТРИЧЕСКИЕ, ВКЛЮЧАЯ РЕЛЬСЫ, СВЕТОФОРЫ И ИХ ПРОЧИЕ ПРИНАДЛЕЖНОСТИ; НАБОРЫ ЭЛЕМЕНТОВ ДЛЯ СБОРКИ МОДЕЛЕЙ В УМЕНЬШЕННОМ РАЗМЕРЕ ("В МАСШТАБЕ")</v>
          </cell>
        </row>
        <row r="19926">
          <cell r="A19926" t="str">
            <v>7318220008</v>
          </cell>
          <cell r="B19926" t="str">
            <v>ПРОЧИЕ   ИЗДЕЛИЯ, ИЗ ЧЕРНЫХ МЕТАЛЛОВ БЕЗ РЕЗЬБЫ: ШАЙБЫ ПРОЧИЕ</v>
          </cell>
        </row>
        <row r="19927">
          <cell r="A19927" t="str">
            <v>9608200000</v>
          </cell>
          <cell r="B19927" t="str">
            <v>РУЧКИ   И МАРКЕРЫ С НАКОНЕЧНИКОМ ИЗ ВОЙЛОКА ИЛИ ФЕТРА И ПРОЧИХ ПОРИСТЫХ МАТЕРИАЛОВ</v>
          </cell>
        </row>
        <row r="19928">
          <cell r="A19928" t="str">
            <v>9506400001</v>
          </cell>
          <cell r="B19928" t="str">
            <v>РАКЕТКИ,   ШАРИКИ И СЕТКИ</v>
          </cell>
        </row>
        <row r="19929">
          <cell r="A19929" t="str">
            <v>9506590000</v>
          </cell>
          <cell r="B19929" t="str">
            <v>ПРОЧИЕ   РАКЕТКИ СО СТРУНАМИ ИЛИ БЕЗ СТРУН</v>
          </cell>
        </row>
        <row r="19930">
          <cell r="A19930" t="str">
            <v>7013491000</v>
          </cell>
          <cell r="B19930" t="str">
            <v>ПОСУДА   СТОЛОВАЯ (КРОМЕ СОСУДОВ ДЛЯ ПИТЬЯ) ИЛИ КУХОННАЯ, КРОМЕ ИЗГОТОВЛЕННОЙ ИЗ СТЕКЛОКЕРАМИКИ, ПРОЧАЯ,ИЗ УПРОЧНЕННОГО СТЕКЛА</v>
          </cell>
        </row>
        <row r="19931">
          <cell r="A19931" t="str">
            <v>3920202900</v>
          </cell>
          <cell r="B19931" t="str">
            <v>ПРОЧИЕ   ПЛИТЫ, ПЛЕНКА, ФОЛЬГА И ПОЛОСА, НЕПОРИСТЫЕ И НЕАРМИРОВАННЫЕ,   НЕСЛОИСТЫЕ, БЕЗ ПОДЛОЖКИ И НЕ СОЕДИНЕННЫЕ АНАЛ.СП-БОМ ИЗ ПОЛИМЕРОВ ПРОПИЛЕНА ТОЛЩИНОЙ НЕ БОЛЕЕ 0,10 ММ</v>
          </cell>
        </row>
        <row r="19932">
          <cell r="A19932" t="str">
            <v>6307109000</v>
          </cell>
          <cell r="B19932" t="str">
            <v>ПРОЧИЕ   ТРЯПКИ ДЛЯ МЫТЬЯ ПОЛОВ, ПОСУДЫ, УДАЛЕНИЯ ПЫЛИ И АНАЛОГИЧНЫЕ ПРОТИРОЧНЫЕ МАТЕРИАЛЫ</v>
          </cell>
        </row>
        <row r="19933">
          <cell r="A19933" t="str">
            <v>4820200000</v>
          </cell>
          <cell r="B19933" t="str">
            <v>ТЕТРАДИ .</v>
          </cell>
        </row>
        <row r="19934">
          <cell r="A19934" t="str">
            <v>3926100000</v>
          </cell>
          <cell r="B19934" t="str">
            <v>ПРИНАДЛЕЖНОСТИ   КАНЦЕЛЯРСКИЕ ИЛИ ШКОЛЬНЫЕ ИЗ ПЛАСТМАСС И ИЗ ПРОЧИХ МАТЕРИАЛОВ ТОВАРНЫХ ПОЗИЦИЙ 3901-3914</v>
          </cell>
        </row>
        <row r="19935">
          <cell r="A19935" t="str">
            <v>9615190000</v>
          </cell>
          <cell r="B19935" t="str">
            <v>ПРОЧИЕ   РАСЧЕСКИ, ГРЕБНИ ДЛЯ ВОЛОС И АНАЛОГИЧНЫЕ ПРЕДМЕТЫ</v>
          </cell>
        </row>
        <row r="19936">
          <cell r="A19936" t="str">
            <v>5603929000</v>
          </cell>
          <cell r="B19936" t="str">
            <v>ПРОЧИЕ   НЕТКАНЫЕ МАТЕРИАЛЫ С ПОВЕРХНОСТНОЙ ПЛОТНОСТЬЮ БОЛЕЕ 25 Г/М2, НО НЕ БОЛЕЕ 70 Г/М2</v>
          </cell>
        </row>
        <row r="19937">
          <cell r="A19937" t="str">
            <v>5603129000</v>
          </cell>
          <cell r="B19937" t="str">
            <v>ПРОЧИЕ   НЕТКАНЫЕ МАТЕРИАЛЫ, ИЗ ХИМИЧЕСКИХ НИТЕЙ, С ПОВЕРХНОСТНОЙ  ПЛОТНОСТЬЮ БОЛЕЕ 25 Г/М2, НО НЕ БОЛЕЕ 70 Г/М2</v>
          </cell>
        </row>
        <row r="19938">
          <cell r="A19938" t="str">
            <v>5603121000</v>
          </cell>
          <cell r="B19938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19939">
          <cell r="A19939" t="str">
            <v>5603139000</v>
          </cell>
          <cell r="B19939" t="str">
            <v>ПРОЧИЕ   НЕТКАНЫЕ МАТЕРИАЛЫ ИЗ ХИМИЧЕСКИХ НИТЕЙ, С ПОВЕРХНОСТНОЙ  ПЛОТНОСТЬЮ БОЛЕЕ 70 Г/М2, НО НЕ БОЛЕЕ 150 Г/М2</v>
          </cell>
        </row>
        <row r="19940">
          <cell r="A19940" t="str">
            <v>5603119000</v>
          </cell>
          <cell r="B19940" t="str">
            <v>ПРОЧИЕ   НЕТКАНЫЕ МАТЕРИАЛЫ ИЗ ХИМИЧЕСКИХ НИТЕЙ, С ПОВЕРХНОСТНОЙ  ПЛОТНОСТЬЮ НЕ БОЛЕЕ 25 Г/М2</v>
          </cell>
        </row>
        <row r="19941">
          <cell r="A19941" t="str">
            <v>5603149000</v>
          </cell>
          <cell r="B19941" t="str">
            <v>ПРОЧИЕ   НЕТКАНЫЕ МАТЕРИАЛЫ ИЗ ХИМИЧЕСКИХ НИТЕЙ С ПОВЕРХНОСТНОЙ ПЛОТНОСТЬЮ БОЛЕЕ 150 Г/М2</v>
          </cell>
        </row>
        <row r="19942">
          <cell r="A19942" t="str">
            <v>8479100000</v>
          </cell>
          <cell r="B19942" t="str">
            <v>ОБОРУДОВАНИЕ   ДЛЯ ОБЩЕСТВЕННЫХ РАБОТ, СТРОИТЕЛЬСТВА ИЛИ ДРУГИХ АНАЛОГИЧНЫХ РАБОТ</v>
          </cell>
        </row>
        <row r="19943">
          <cell r="A19943" t="str">
            <v>7018200000</v>
          </cell>
          <cell r="B19943" t="str">
            <v>МИКРОСФЕРЫ   СТЕКЛЯННЫЕ ДИАМЕТРОМ НЕ БОЛЕЕ 1 ММ</v>
          </cell>
        </row>
        <row r="19944">
          <cell r="A19944" t="str">
            <v>7001001000</v>
          </cell>
          <cell r="B19944" t="str">
            <v>БОЙ   СТЕКЛЯННЫЙ, СКРАП И ПРОЧИЕ ОТХОДЫ СТЕКЛА</v>
          </cell>
        </row>
        <row r="19945">
          <cell r="A19945" t="str">
            <v>3208209009</v>
          </cell>
          <cell r="B19945" t="str">
            <v>ПРОЧИЕ   РАСТВОРЫ КРАСОК И ЛАКОВ, ИЗГОТОВЛЕННЫХ НА ОСНОВЕ АКРИЛОВЫХ И ВИНИЛОВЫХ ПОЛИМЕРОВ</v>
          </cell>
        </row>
        <row r="19946">
          <cell r="A19946" t="str">
            <v>3907999000</v>
          </cell>
          <cell r="B19946" t="str">
            <v>ПОЛИАЦЕТАЛИ,  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ФОРМАХ: ПРОЧИЕ</v>
          </cell>
        </row>
        <row r="19947">
          <cell r="A19947" t="str">
            <v>3210009009</v>
          </cell>
          <cell r="B19947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19948">
          <cell r="A19948" t="str">
            <v>3906909007</v>
          </cell>
          <cell r="B19948" t="str">
            <v>ПРОЧИЕ   АКРИЛОВЫЕ ПОЛИМЕРЫ В ПЕРВИЧНЫХ ФОРМАХ, ПРОЧИЕ</v>
          </cell>
        </row>
        <row r="19949">
          <cell r="A19949" t="str">
            <v>3906909001</v>
          </cell>
          <cell r="B19949" t="str">
            <v>ПРОЧИЕ   АКРИЛОВЫЕ ПОЛИМЕРЫ В ПЕРВИЧНЫХ ФОРМАХ В ОРГАНИЧЕСКОМ РАСТВОРИТЕЛЕ</v>
          </cell>
        </row>
        <row r="19950">
          <cell r="A19950" t="str">
            <v>3208209009</v>
          </cell>
          <cell r="B19950" t="str">
            <v>ПРОЧИЕ   РАСТВОРЫ КРАСОК И ЛАКОВ, ИЗГОТОВЛЕННЫХ НА ОСНОВЕ АКРИЛОВЫХ И ВИНИЛОВЫХ ПОЛИМЕРОВ</v>
          </cell>
        </row>
        <row r="19951">
          <cell r="A19951" t="str">
            <v>7018200000</v>
          </cell>
          <cell r="B19951" t="str">
            <v>МИКРОСФЕРЫ   СТЕКЛЯННЫЕ ДИАМЕТРОМ НЕ БОЛЕЕ 1 ММ</v>
          </cell>
        </row>
        <row r="19952">
          <cell r="A19952" t="str">
            <v>3906909001</v>
          </cell>
          <cell r="B19952" t="str">
            <v>ПРОЧИЕ   АКРИЛОВЫЕ ПОЛИМЕРЫ В ПЕРВИЧНЫХ ФОРМАХ В ОРГАНИЧЕСКОМ РАСТВОРИТЕЛЕ</v>
          </cell>
        </row>
        <row r="19953">
          <cell r="A19953" t="str">
            <v>3208209009</v>
          </cell>
          <cell r="B19953" t="str">
            <v>ПРОЧИЕ   РАСТВОРЫ КРАСОК И ЛАКОВ, ИЗГОТОВЛЕННЫХ НА ОСНОВЕ АКРИЛОВЫХ И ВИНИЛОВЫХ ПОЛИМЕРОВ</v>
          </cell>
        </row>
        <row r="19954">
          <cell r="A19954" t="str">
            <v>3806300000</v>
          </cell>
          <cell r="B19954" t="str">
            <v>СМОЛЫ   СЛОЖНОЭФИРНЫЕ</v>
          </cell>
        </row>
        <row r="19955">
          <cell r="A19955" t="str">
            <v>3814009000</v>
          </cell>
          <cell r="B19955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9956">
          <cell r="A19956" t="str">
            <v>7018200000</v>
          </cell>
          <cell r="B19956" t="str">
            <v>МИКРОСФЕРЫ   СТЕКЛЯННЫЕ ДИАМЕТРОМ НЕ БОЛЕЕ 1 ММ</v>
          </cell>
        </row>
        <row r="19957">
          <cell r="A19957" t="str">
            <v>3208209009</v>
          </cell>
          <cell r="B19957" t="str">
            <v>ПРОЧИЕ   РАСТВОРЫ КРАСОК И ЛАКОВ, ИЗГОТОВЛЕННЫХ НА ОСНОВЕ АКРИЛОВЫХ И ВИНИЛОВЫХ ПОЛИМЕРОВ</v>
          </cell>
        </row>
        <row r="19958">
          <cell r="A19958" t="str">
            <v>3206200000</v>
          </cell>
          <cell r="B19958" t="str">
            <v>ПИГМЕНТЫ   И ПРЕПАРАТЫ, ИЗГОТОВЛЕННЫЕ НА ОСНОВЕ СОЕДИНЕНИЙ ХРОМА</v>
          </cell>
        </row>
        <row r="19959">
          <cell r="A19959" t="str">
            <v>3907999000</v>
          </cell>
          <cell r="B19959" t="str">
            <v>ПОЛИАЦЕТАЛИ,  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ФОРМАХ: ПРОЧИЕ</v>
          </cell>
        </row>
        <row r="19960">
          <cell r="A19960" t="str">
            <v>7210122000</v>
          </cell>
          <cell r="B19960" t="str">
            <v>ПРОКАТ   ПЛОСКИЙ ИЗ ЖЕЛЕЗА ИЛИ НЕЛЕГИРОВАННОЙ СТАЛИ ШИРИНОЙ 600 ММ ИЛИ БОЛЕЕ, ПЛАКИРОВАННЫЙ, С ГАЛЬВАНИЧЕСКИМ ИЛИ ДРУГИМ ПОКРЫТИЕМ ОЛОВОМ, ТОЛЩИНОЙ МЕНЕЕ 0,5ММ, БЕЛАЯ ЖЕСТЬ</v>
          </cell>
        </row>
        <row r="19961">
          <cell r="A19961" t="str">
            <v>2916320001</v>
          </cell>
          <cell r="B19961" t="str">
            <v>ПЕРОКСИД   БЕНЗОИЛА</v>
          </cell>
        </row>
        <row r="19962">
          <cell r="A19962" t="str">
            <v>3824999608</v>
          </cell>
          <cell r="B19962" t="str">
    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    </cell>
        </row>
        <row r="19963">
          <cell r="A19963" t="str">
            <v>3210009009</v>
          </cell>
          <cell r="B19963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19964">
          <cell r="A19964" t="str">
            <v>2811220000</v>
          </cell>
          <cell r="B19964" t="str">
            <v>ДИОКСИД   КРЕМНИЯ</v>
          </cell>
        </row>
        <row r="19965">
          <cell r="A19965" t="str">
            <v>3907999000</v>
          </cell>
          <cell r="B19965" t="str">
            <v>ПОЛИАЦЕТАЛИ,  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ФОРМАХ: ПРОЧИЕ</v>
          </cell>
        </row>
        <row r="19966">
          <cell r="A19966" t="str">
            <v>3210009009</v>
          </cell>
          <cell r="B19966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19967">
          <cell r="A19967" t="str">
            <v>2505100000</v>
          </cell>
          <cell r="B19967" t="str">
            <v>ПЕСОК   КРЕМНИСТЫЙ И ПЕСОК КВАРЦЕВЫЙ</v>
          </cell>
        </row>
        <row r="19968">
          <cell r="A19968" t="str">
            <v>3906909001</v>
          </cell>
          <cell r="B19968" t="str">
            <v>ПРОЧИЕ   АКРИЛОВЫЕ ПОЛИМЕРЫ В ПЕРВИЧНЫХ ФОРМАХ В ОРГАНИЧЕСКОМ РАСТВОРИТЕЛЕ</v>
          </cell>
        </row>
        <row r="19969">
          <cell r="A19969" t="str">
            <v>3902200000</v>
          </cell>
          <cell r="B19969" t="str">
            <v>ПОЛИИЗОБУТИЛЕН .</v>
          </cell>
        </row>
        <row r="19970">
          <cell r="A19970" t="str">
            <v>7018200000</v>
          </cell>
          <cell r="B19970" t="str">
            <v>МИКРОСФЕРЫ   СТЕКЛЯННЫЕ ДИАМЕТРОМ НЕ БОЛЕЕ 1 ММ</v>
          </cell>
        </row>
        <row r="19971">
          <cell r="A19971" t="str">
            <v>3906909007</v>
          </cell>
          <cell r="B19971" t="str">
            <v>ПРОЧИЕ   АКРИЛОВЫЕ ПОЛИМЕРЫ В ПЕРВИЧНЫХ ФОРМАХ, ПРОЧИЕ</v>
          </cell>
        </row>
        <row r="19972">
          <cell r="A19972" t="str">
            <v>3824999208</v>
          </cell>
          <cell r="B19972" t="str">
            <v>ПРОЧИЕ   ХИМИЧЕСКИЕ ПРОДУКТЫ ИЛИ ПРЕПАРАТЫ, СОСТОЯЩИЕ ПРЕИМУЩЕСТВЕННО ИЗ ОРГАНИЧЕСКИХ СОЕДИНЕНИЙ, В ДР. МЕСТЕ НЕ ПОИМЕНОВАННЫЕ: ЖИДКИЕ ПРИ ТЕМПЕРАТУРЕ 20 ГРАДУСОВ: СОСТАВЫ НТИКОРРОЗИОННЫЕ, СОДЕРЖАЩИЕ АМИНЫ В КАЧЕСТВЕ АКТИВНЫХ СОСТАВЛЯЮЩИХ</v>
          </cell>
        </row>
        <row r="19973">
          <cell r="A19973" t="str">
            <v>3901300000</v>
          </cell>
          <cell r="B19973" t="str">
            <v>СОПОЛИМЕРЫ   ЭТИЛЕНА С ВИНИЛАЦЕТАТОМ</v>
          </cell>
        </row>
        <row r="19974">
          <cell r="A19974" t="str">
            <v>7018200000</v>
          </cell>
          <cell r="B19974" t="str">
            <v>МИКРОСФЕРЫ   СТЕКЛЯННЫЕ ДИАМЕТРОМ НЕ БОЛЕЕ 1 ММ</v>
          </cell>
        </row>
        <row r="19975">
          <cell r="A19975" t="str">
            <v>3210009009</v>
          </cell>
          <cell r="B19975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19976">
          <cell r="A19976" t="str">
            <v>3814009000</v>
          </cell>
          <cell r="B19976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9977">
          <cell r="A19977" t="str">
            <v>7018200000</v>
          </cell>
          <cell r="B19977" t="str">
            <v>МИКРОСФЕРЫ   СТЕКЛЯННЫЕ ДИАМЕТРОМ НЕ БОЛЕЕ 1 ММ</v>
          </cell>
        </row>
        <row r="19978">
          <cell r="A19978" t="str">
            <v>2505100000</v>
          </cell>
          <cell r="B19978" t="str">
            <v>ПЕСОК   КРЕМНИСТЫЙ И ПЕСОК КВАРЦЕВЫЙ</v>
          </cell>
        </row>
        <row r="19979">
          <cell r="A19979" t="str">
            <v>7018200000</v>
          </cell>
          <cell r="B19979" t="str">
            <v>МИКРОСФЕРЫ   СТЕКЛЯННЫЕ ДИАМЕТРОМ НЕ БОЛЕЕ 1 ММ</v>
          </cell>
        </row>
        <row r="19980">
          <cell r="A19980" t="str">
            <v>7310291000</v>
          </cell>
          <cell r="B19980" t="str">
            <v>ПРОЧИЕ   ЦИСТЕРНЫ,БОЧКИ,БАРАБАНЫ,КАНИСТРЫ,ЯЩИКИ И АНАЛОГИЧНЫЕ ЕМКОСТИ,  ИЗ ЧЕРНЫХ МЕТАЛЛОВ,ВМЕСТИМОСТЬЮ МЕНЕЕ 50 Л,С ТОЛЩИНОЙ СТЕНКИ МЕНЕЕ  0,5 ММ</v>
          </cell>
        </row>
        <row r="19981">
          <cell r="A19981" t="str">
            <v>7018200000</v>
          </cell>
          <cell r="B19981" t="str">
            <v>МИКРОСФЕРЫ   СТЕКЛЯННЫЕ ДИАМЕТРОМ НЕ БОЛЕЕ 1 ММ</v>
          </cell>
        </row>
        <row r="19982">
          <cell r="A19982" t="str">
            <v>3210009009</v>
          </cell>
          <cell r="B19982" t="str">
            <v>ПРОЧИЕ   КРАСКИ И ЛАКИ (ВКЛ.ЭМАЛИ, ПОЛИТУРЫ, КЛЕЕВЫЕ КРАСКИ); ПИГМЕНТЫ ВОДНЫЕ ГОТОВЫЕ, ТИПА ИСПОЛЬЗУЕМЫХ ДЛЯ ОТДЕЛКИ КОЖ, ПРОЧИЕ</v>
          </cell>
        </row>
        <row r="19983">
          <cell r="A19983" t="str">
            <v>2821100000</v>
          </cell>
          <cell r="B19983" t="str">
            <v>ОКСИДЫ   И ГИДРОКСИДЫ ЖЕЛЕЗА</v>
          </cell>
        </row>
        <row r="19984">
          <cell r="A19984" t="str">
            <v>3208209009</v>
          </cell>
          <cell r="B19984" t="str">
            <v>ПРОЧИЕ   РАСТВОРЫ КРАСОК И ЛАКОВ, ИЗГОТОВЛЕННЫХ НА ОСНОВЕ АКРИЛОВЫХ И ВИНИЛОВЫХ ПОЛИМЕРОВ</v>
          </cell>
        </row>
        <row r="19985">
          <cell r="A19985" t="str">
            <v>3814009000</v>
          </cell>
          <cell r="B19985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9986">
          <cell r="A19986" t="str">
            <v>7326909807</v>
          </cell>
          <cell r="B19986" t="str">
            <v>ПРОЧИЕ   ИЗДЕЛИЯ ПРОЧИЕ ИЗ ЧЕРНЫХ МЕТАЛЛОВ, ПРОЧИЕ</v>
          </cell>
        </row>
        <row r="19987">
          <cell r="A19987" t="str">
            <v>3814009000</v>
          </cell>
          <cell r="B19987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9988">
          <cell r="A19988" t="str">
            <v>2508100000</v>
          </cell>
          <cell r="B19988" t="str">
            <v>БЕНТОНИТ .</v>
          </cell>
        </row>
        <row r="19989">
          <cell r="A19989" t="str">
            <v>2916320001</v>
          </cell>
          <cell r="B19989" t="str">
            <v>ПЕРОКСИД   БЕНЗОИЛА</v>
          </cell>
        </row>
        <row r="19990">
          <cell r="A19990" t="str">
            <v>3814009000</v>
          </cell>
          <cell r="B19990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19991">
          <cell r="A19991" t="str">
            <v>7210122000</v>
          </cell>
          <cell r="B19991" t="str">
            <v>ПРОКАТ   ПЛОСКИЙ ИЗ ЖЕЛЕЗА ИЛИ НЕЛЕГИРОВАННОЙ СТАЛИ ШИРИНОЙ 600 ММ ИЛИ БОЛЕЕ, ПЛАКИРОВАННЫЙ, С ГАЛЬВАНИЧЕСКИМ ИЛИ ДРУГИМ ПОКРЫТИЕМ ОЛОВОМ, ТОЛЩИНОЙ МЕНЕЕ 0,5ММ, БЕЛАЯ ЖЕСТЬ</v>
          </cell>
        </row>
        <row r="19992">
          <cell r="A19992" t="str">
            <v>7210122000</v>
          </cell>
          <cell r="B19992" t="str">
            <v>ПРОКАТ   ПЛОСКИЙ ИЗ ЖЕЛЕЗА ИЛИ НЕЛЕГИРОВАННОЙ СТАЛИ ШИРИНОЙ 600 ММ ИЛИ БОЛЕЕ, ПЛАКИРОВАННЫЙ, С ГАЛЬВАНИЧЕСКИМ ИЛИ ДРУГИМ ПОКРЫТИЕМ ОЛОВОМ, ТОЛЩИНОЙ МЕНЕЕ 0,5ММ, БЕЛАЯ ЖЕСТЬ</v>
          </cell>
        </row>
        <row r="19993">
          <cell r="A19993" t="str">
            <v>4821901000</v>
          </cell>
          <cell r="B19993" t="str">
            <v>ПРОЧИЕ   ЯРЛЫКИ И ЭТИКЕТКИ ИЗ БУМАГИ ИЛИ КАРТОНА, САМОКЛЕЮЩИЕСЯ</v>
          </cell>
        </row>
        <row r="19994">
          <cell r="A19994" t="str">
            <v>2916120000</v>
          </cell>
          <cell r="B19994" t="str">
            <v>ФИРЫ   АКРИЛОВОЙ КИСЛОТЫ СЛОЖНЫЕ</v>
          </cell>
        </row>
        <row r="19995">
          <cell r="A19995" t="str">
            <v>0711590000</v>
          </cell>
          <cell r="B19995" t="str">
            <v>ПРОЧИЕ   ГРИБЫ КОНСЕРВИРОВАННЫЕ ДЛЯ КРАТКОВРЕМЕННОГО ХРАНЕНИЯ</v>
          </cell>
        </row>
        <row r="19996">
          <cell r="A19996" t="str">
            <v>0711590000</v>
          </cell>
          <cell r="B19996" t="str">
            <v>ПРОЧИЕ   ГРИБЫ КОНСЕРВИРОВАННЫЕ ДЛЯ КРАТКОВРЕМЕННОГО ХРАНЕНИЯ</v>
          </cell>
        </row>
        <row r="19997">
          <cell r="A19997" t="str">
            <v>0811907000</v>
          </cell>
          <cell r="B19997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19998">
          <cell r="A19998" t="str">
            <v>0811203100</v>
          </cell>
          <cell r="B19998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19999">
          <cell r="A19999" t="str">
            <v>0811205900</v>
          </cell>
          <cell r="B19999" t="str">
            <v>ПРОЧАЯ   ЕЖЕВИКА И ТУТОВАЯ ЯГОДА (ШЕЛКОВИЦА) СВЕЖИЕ ИЛИ ПОДВЕРГНУТЫЕ ИЛИНЕ ПОДВЕРГНУТЫЕ ТЕПЛОВОЙ ОБРАБОТКЕ В ВОДЕ ИЛИ НА ПАРУ, МОРОЖЕНЫЕ, С ДОБАВЛЕНИЕМ ИЛИ БЕЗ ДОБАВЛЕНИЯ САХАРА ИЛИ ДР. ПОДСЛАЩ. ВЕЩ-В</v>
          </cell>
        </row>
        <row r="20000">
          <cell r="A20000" t="str">
            <v>0811209000</v>
          </cell>
          <cell r="B20000" t="str">
            <v>ПР.МАЛИНА,ТУТОВАЯ   ЯГОДА(ШЕЛКОВИЦА),ЕЖЕВИКА,ЛОГАНОВАЯ ЯГОДА,СМОРОДИНА ЧЕРН.,БЕЛ.,КРАСН.И КРЫЖ.СВЕЖ.ИЛИ ПОДВЕРГ.ТЕПЛ.ОБРАБОТ.В ВОДЕ ИЛИ НА ПАРУ,МОРОЖ.,С ДОБАВ.ИЛИ БЕЗ ДОБАВ.САХАРА ИЛИ ДР.ПОДСЛАЩ.ВЕЩ-В</v>
          </cell>
        </row>
        <row r="20001">
          <cell r="A20001" t="str">
            <v>0811907000</v>
          </cell>
          <cell r="B20001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20002">
          <cell r="A20002" t="str">
            <v>0811203100</v>
          </cell>
          <cell r="B20002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20003">
          <cell r="A20003" t="str">
            <v>0811209000</v>
          </cell>
          <cell r="B20003" t="str">
            <v>ПР.МАЛИНА,ТУТОВАЯ   ЯГОДА(ШЕЛКОВИЦА),ЕЖЕВИКА,ЛОГАНОВАЯ ЯГОДА,СМОРОДИНА ЧЕРН.,БЕЛ.,КРАСН.И КРЫЖ.СВЕЖ.ИЛИ ПОДВЕРГ.ТЕПЛ.ОБРАБОТ.В ВОДЕ ИЛИ НА ПАРУ,МОРОЖ.,С ДОБАВ.ИЛИ БЕЗ ДОБАВ.САХАРА ИЛИ ДР.ПОДСЛАЩ.ВЕЩ-В</v>
          </cell>
        </row>
        <row r="20004">
          <cell r="A20004" t="str">
            <v>0811209000</v>
          </cell>
          <cell r="B20004" t="str">
            <v>ПР.МАЛИНА,ТУТОВАЯ   ЯГОДА(ШЕЛКОВИЦА),ЕЖЕВИКА,ЛОГАНОВАЯ ЯГОДА,СМОРОДИНА ЧЕРН.,БЕЛ.,КРАСН.И КРЫЖ.СВЕЖ.ИЛИ ПОДВЕРГ.ТЕПЛ.ОБРАБОТ.В ВОДЕ ИЛИ НА ПАРУ,МОРОЖ.,С ДОБАВ.ИЛИ БЕЗ ДОБАВ.САХАРА ИЛИ ДР.ПОДСЛАЩ.ВЕЩ-В</v>
          </cell>
        </row>
        <row r="20005">
          <cell r="A20005" t="str">
            <v>0811907000</v>
          </cell>
          <cell r="B20005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20006">
          <cell r="A20006" t="str">
            <v>0811205900</v>
          </cell>
          <cell r="B20006" t="str">
            <v>ПРОЧАЯ   ЕЖЕВИКА И ТУТОВАЯ ЯГОДА (ШЕЛКОВИЦА) СВЕЖИЕ ИЛИ ПОДВЕРГНУТЫЕ ИЛИНЕ ПОДВЕРГНУТЫЕ ТЕПЛОВОЙ ОБРАБОТКЕ В ВОДЕ ИЛИ НА ПАРУ, МОРОЖЕНЫЕ, С ДОБАВЛЕНИЕМ ИЛИ БЕЗ ДОБАВЛЕНИЯ САХАРА ИЛИ ДР. ПОДСЛАЩ. ВЕЩ-В</v>
          </cell>
        </row>
        <row r="20007">
          <cell r="A20007" t="str">
            <v>0811907500</v>
          </cell>
          <cell r="B20007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20008">
          <cell r="A20008" t="str">
            <v>0811203900</v>
          </cell>
          <cell r="B20008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20009">
          <cell r="A20009" t="str">
            <v>0811905000</v>
          </cell>
          <cell r="B20009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20010">
          <cell r="A20010" t="str">
            <v>0811907000</v>
          </cell>
          <cell r="B20010" t="str">
    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    </cell>
        </row>
        <row r="20011">
          <cell r="A20011" t="str">
            <v>0710806900</v>
          </cell>
          <cell r="B20011" t="str">
            <v>ПРОЧИЕ   ГРИБЫ, СЫРЫЕ ИЛИ СВАРЕНЫЕ В ВОДЕ ИЛИ НА ПАРУ, МОРОЖЕНЫЕ</v>
          </cell>
        </row>
        <row r="20012">
          <cell r="A20012" t="str">
            <v>0811203900</v>
          </cell>
          <cell r="B20012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20013">
          <cell r="A20013" t="str">
            <v>0811203900</v>
          </cell>
          <cell r="B20013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20014">
          <cell r="A20014" t="str">
            <v>0811203100</v>
          </cell>
          <cell r="B20014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20015">
          <cell r="A20015" t="str">
            <v>0811205900</v>
          </cell>
          <cell r="B20015" t="str">
            <v>ПРОЧАЯ   ЕЖЕВИКА И ТУТОВАЯ ЯГОДА (ШЕЛКОВИЦА) СВЕЖИЕ ИЛИ ПОДВЕРГНУТЫЕ ИЛИНЕ ПОДВЕРГНУТЫЕ ТЕПЛОВОЙ ОБРАБОТКЕ В ВОДЕ ИЛИ НА ПАРУ, МОРОЖЕНЫЕ, С ДОБАВЛЕНИЕМ ИЛИ БЕЗ ДОБАВЛЕНИЯ САХАРА ИЛИ ДР. ПОДСЛАЩ. ВЕЩ-В</v>
          </cell>
        </row>
        <row r="20016">
          <cell r="A20016" t="str">
            <v>0811905000</v>
          </cell>
          <cell r="B20016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20017">
          <cell r="A20017" t="str">
            <v>8481805910</v>
          </cell>
          <cell r="B20017" t="str">
            <v>ПРОЧИЕ   РЕГУЛЯТОРЫ ДАВЛЕНИЯ</v>
          </cell>
        </row>
        <row r="20018">
          <cell r="A20018" t="str">
            <v>3501109000</v>
          </cell>
          <cell r="B20018" t="str">
            <v>ПРОЧИЙ   КАЗЕИН</v>
          </cell>
        </row>
        <row r="20019">
          <cell r="A20019" t="str">
            <v>0405101100</v>
          </cell>
          <cell r="B20019" t="str">
            <v>НАТУРАЛЬНОЕ   СЛИВОЧНОЕ МАСЛО С СОДЕРЖАНИЕМ ЖИРА НЕ БОЛЕЕ 85% В ПЕРВИЧНЫХ УПАКОВКАХ НЕТТО-МАССОЙ НЕ БОЛЕЕ 1 КГ</v>
          </cell>
        </row>
        <row r="20020">
          <cell r="A20020" t="str">
            <v>0405101900</v>
          </cell>
          <cell r="B20020" t="str">
            <v>ПРОЧЕЕ   НАТУРАЛЬНОЕ СЛИВОЧНОЕ МАСЛО С СОДЕРЖАНИЕМ ЖИРА НЕ БОЛЕЕ 85%, В ПРОЧЕЙ УПАКОВКЕ</v>
          </cell>
        </row>
        <row r="20021">
          <cell r="A20021" t="str">
            <v>0405101100</v>
          </cell>
          <cell r="B20021" t="str">
            <v>НАТУРАЛЬНОЕ   СЛИВОЧНОЕ МАСЛО С СОДЕРЖАНИЕМ ЖИРА НЕ БОЛЕЕ 85% В ПЕРВИЧНЫХ УПАКОВКАХ НЕТТО-МАССОЙ НЕ БОЛЕЕ 1 КГ</v>
          </cell>
        </row>
        <row r="20022">
          <cell r="A20022" t="str">
            <v>0405101100</v>
          </cell>
          <cell r="B20022" t="str">
            <v>НАТУРАЛЬНОЕ   СЛИВОЧНОЕ МАСЛО С СОДЕРЖАНИЕМ ЖИРА НЕ БОЛЕЕ 85% В ПЕРВИЧНЫХ УПАКОВКАХ НЕТТО-МАССОЙ НЕ БОЛЕЕ 1 КГ</v>
          </cell>
        </row>
        <row r="20023">
          <cell r="A20023" t="str">
            <v>0405101900</v>
          </cell>
          <cell r="B20023" t="str">
            <v>ПРОЧЕЕ   НАТУРАЛЬНОЕ СЛИВОЧНОЕ МАСЛО С СОДЕРЖАНИЕМ ЖИРА НЕ БОЛЕЕ 85%, В ПРОЧЕЙ УПАКОВКЕ</v>
          </cell>
        </row>
        <row r="20024">
          <cell r="A20024" t="str">
            <v>3501105000</v>
          </cell>
          <cell r="B20024" t="str">
            <v>КАЗЕИН   ДЛЯ ПРОМЫШЛЕННЫХ ЦЕЛЕЙ, КРОМЕ ПРОИЗВОДСТВА ПРОДУКТОВ ПИТАНИЯ ИЛИ КОРМА ДЛЯ ЖИВОТНЫХ</v>
          </cell>
        </row>
        <row r="20025">
          <cell r="A20025" t="str">
            <v>3501105000</v>
          </cell>
          <cell r="B20025" t="str">
            <v>КАЗЕИН   ДЛЯ ПРОМЫШЛЕННЫХ ЦЕЛЕЙ, КРОМЕ ПРОИЗВОДСТВА ПРОДУКТОВ ПИТАНИЯ ИЛИ КОРМА ДЛЯ ЖИВОТНЫХ</v>
          </cell>
        </row>
        <row r="20026">
          <cell r="A20026" t="str">
            <v>0406105002</v>
          </cell>
          <cell r="B20026" t="str">
            <v>ПРОЧИЙ   ТВОРОГ С СОДЕРЖАНИЕМ ЖИРА НЕ БОЛЕЕ 40 МАС.%</v>
          </cell>
        </row>
        <row r="20027">
          <cell r="A20027" t="str">
            <v>8481806900</v>
          </cell>
          <cell r="B20027" t="str">
            <v>ПРОЧИЕ   КЛАПАНЫ ЗАПОРНЫЕ</v>
          </cell>
        </row>
        <row r="20028">
          <cell r="A20028" t="str">
            <v>8421398006</v>
          </cell>
          <cell r="B20028" t="str">
            <v>ПРОЧЕЕ   ОБОРУДОВАНИЕ И УСТРОЙСТВА ДЛЯ ФИЛЬТРОВАНИЯ ИЛИ ОЧИСТКИ ВОЗДУХА</v>
          </cell>
        </row>
        <row r="20029">
          <cell r="A20029" t="str">
            <v>8481805910</v>
          </cell>
          <cell r="B20029" t="str">
            <v>ПРОЧИЕ   РЕГУЛЯТОРЫ ДАВЛЕНИЯ</v>
          </cell>
        </row>
        <row r="20030">
          <cell r="A20030" t="str">
            <v>9026208000</v>
          </cell>
          <cell r="B20030" t="str">
            <v>ПРИБОРЫ   И АППАРАТУРА ДЛЯ ИЗМЕРЕНИЯ ИЛИ КОНТРОЛЯ ДАВЛЕНИЯ,НЕ ЭЛЕКТРОННЫЕ, ПРОЧИЕ</v>
          </cell>
        </row>
        <row r="20031">
          <cell r="A20031" t="str">
            <v>8481806900</v>
          </cell>
          <cell r="B20031" t="str">
            <v>ПРОЧИЕ   КЛАПАНЫ ЗАПОРНЫЕ</v>
          </cell>
        </row>
        <row r="20032">
          <cell r="A20032" t="str">
            <v>8481900000</v>
          </cell>
          <cell r="B20032" t="str">
    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    </cell>
        </row>
        <row r="20033">
          <cell r="A20033" t="str">
            <v>8421990006</v>
          </cell>
          <cell r="B20033" t="str">
            <v>ПРОЧИЕ   ЧАСТИ</v>
          </cell>
        </row>
        <row r="20034">
          <cell r="A20034" t="str">
            <v>8481801100</v>
          </cell>
          <cell r="B20034" t="str">
            <v>АРМАТУРА   СМЕСИТЕЛЬНАЯ</v>
          </cell>
        </row>
        <row r="20035">
          <cell r="A20035" t="str">
            <v>8481409009</v>
          </cell>
          <cell r="B20035" t="str">
            <v>ПРОЧИЕ   КЛАПАНЫ ПРЕДОХРАНИТЕЛЬНЫЕ ИЛИ РАЗГРУЗОЧНЫЕ, ПРОЧИЕ</v>
          </cell>
        </row>
        <row r="20036">
          <cell r="A20036" t="str">
            <v>4016995709</v>
          </cell>
          <cell r="B20036" t="str">
            <v>ИЗДЕЛИЯ   ИЗ ВУЛКАНИЗОВАННОЙ РЕЗИНЫ, КРОМЕ ТВЕРДОЙ РЕЗИНЫ, ДЛЯ МОТОРНЫХ ТРАНСПОРТНЫХ СРЕДСТВ ТОВАРНЫХ ПОЗИЦИЙ 8701 - 8705, ПРОЧИЕ</v>
          </cell>
        </row>
        <row r="20037">
          <cell r="A20037" t="str">
            <v>9032890000</v>
          </cell>
          <cell r="B20037" t="str">
            <v>ПРИБОРЫ   И УСТРОЙСТВА ДЛЯ АВТОМАТИЧЕСКОГО РЕГУЛИРОВАНИЯ ИЛИ УПРАВЛЕНИЯ, ПРОЧИЕ</v>
          </cell>
        </row>
        <row r="20038">
          <cell r="A20038" t="str">
            <v>9026900000</v>
          </cell>
          <cell r="B20038" t="str">
    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    </cell>
        </row>
        <row r="20039">
          <cell r="A20039" t="str">
            <v>2203000100</v>
          </cell>
          <cell r="B20039" t="str">
            <v>ПИВО   СОЛОДОВОЕ В СОСУДАХ ЕМКОСТЬЮ 10 Л. ИЛИ МЕНЕЕ, В БУТЫЛКАХ.</v>
          </cell>
        </row>
        <row r="20040">
          <cell r="A20040" t="str">
            <v>2203000900</v>
          </cell>
          <cell r="B20040" t="str">
            <v>ПРОЧЕЕ   ПИВО СОЛОДОВОЕ, В СОСУДАХ ЕМКОСТЬЮ 10 Л ИЛИ МЕНЕЕ.</v>
          </cell>
        </row>
        <row r="20041">
          <cell r="A20041" t="str">
            <v>3402500000</v>
          </cell>
          <cell r="B20041" t="str">
            <v>СРЕДСТВА,   РАСФАСОВАННЫЕ ДЛЯ РОЗНИЧНОЙ ПРОДАЖИ</v>
          </cell>
        </row>
        <row r="20042">
          <cell r="A20042" t="str">
            <v>2203001000</v>
          </cell>
          <cell r="B20042" t="str">
            <v>ПИВО   СОЛОДОВОЕ, В СОСУДАХ ЕМКОСТЬЮ БОЛЕЕ 10 Л.</v>
          </cell>
        </row>
        <row r="20043">
          <cell r="A20043" t="str">
            <v>3402909000</v>
          </cell>
          <cell r="B20043" t="str">
            <v>ПРОЧИЕ   МОЮЩИЕСРЕДСТВА  И ЧИСТЯЩИЕ СРЕДСТВА</v>
          </cell>
        </row>
        <row r="20044">
          <cell r="A20044" t="str">
            <v>2309909609</v>
          </cell>
          <cell r="B20044" t="str">
            <v>ПРОЧИЕ   ПРОДУКТЫ, ИСПОЛЬЗУЕМЫЕ ДЛЯ КОРМЛЕНИЯ ЖИВОТНЫХ</v>
          </cell>
        </row>
        <row r="20045">
          <cell r="A20045" t="str">
            <v>2309909609</v>
          </cell>
          <cell r="B20045" t="str">
            <v>ПРОЧИЕ   ПРОДУКТЫ, ИСПОЛЬЗУЕМЫЕ ДЛЯ КОРМЛЕНИЯ ЖИВОТНЫХ</v>
          </cell>
        </row>
        <row r="20046">
          <cell r="A20046" t="str">
            <v>0202201008</v>
          </cell>
          <cell r="B20046" t="str">
            <v>ПРОЧИЕ   "КОМПЕНСИРОВАННЫЕ" ЧЕТВЕРТИНЫ МЯСА КРУПНОГО РОГАТОГО  СКОТА, МОРОЖЕНЫЕ,  НЕОБВАЛЕННЫЕ, ПРОЧИЕ</v>
          </cell>
        </row>
        <row r="20047">
          <cell r="A20047" t="str">
            <v>0202309008</v>
          </cell>
          <cell r="B20047" t="str">
            <v>ОТРУБА,   ЛОПАТКА И ШЕЙНО-ЛОПАТОЧНАЯ ЧАСТЬ И ГРУДИНКА, ОБВАЛЕННЫЕ, МОРОЖЕНЫЕ,  ПРОЧИЕ</v>
          </cell>
        </row>
        <row r="20048">
          <cell r="A20048" t="str">
            <v>1502909000</v>
          </cell>
          <cell r="B20048" t="str">
            <v>ПРОЧИЙ   ЖИР КРУПНОГО РОГАТОГО СКОТА, ОВЕЦ ИЛИ КОЗ, КРОМЕ ЖИРА ТОВАРНОЙ ПОЗИЦИИ 1503</v>
          </cell>
        </row>
        <row r="20049">
          <cell r="A20049" t="str">
            <v>0206299900</v>
          </cell>
          <cell r="B20049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20050">
          <cell r="A20050" t="str">
            <v>9404291000</v>
          </cell>
          <cell r="B20050" t="str">
            <v>МАТРАЦЫ   ИЗ ПРОЧИХ МАТЕРИАЛОВ, ПРУЖИННЫЕ</v>
          </cell>
        </row>
        <row r="20051">
          <cell r="A20051" t="str">
            <v>9404299000</v>
          </cell>
          <cell r="B20051" t="str">
            <v>ПРОЧИЕ   МАТРАЦЫ ИЗ ПРОЧИХ МАТЕРИАЛОВ</v>
          </cell>
        </row>
        <row r="20052">
          <cell r="A20052" t="str">
            <v>9506999000</v>
          </cell>
          <cell r="B20052" t="str">
            <v>ПРОЧИЙ   ИНВЕТАРЬ ДЛЯ ЗАНЯТИЯ РАЗЛИЧНЫМИ ВИДАМИ СПОРТА</v>
          </cell>
        </row>
        <row r="20053">
          <cell r="A20053" t="str">
            <v>7323920000</v>
          </cell>
          <cell r="B20053" t="str">
            <v>ПРОЧИЕ   ИЗДЕЛИЯ СТОЛОВЫЕ, КУХОННЫЕ И ПРОЧИЕ ИЗДЕЛИЯ ДЛЯ БЫТОВЫХ НУЖД И ИХ ЧАСТИ ИЗ ЧУГУННОГО ЛИТЬЯ, ЭМАЛИРОВАННЫЕ, ИЗ ЧЕРНЫХ МЕТАЛЛОВ</v>
          </cell>
        </row>
        <row r="20054">
          <cell r="A20054" t="str">
            <v>9401390000</v>
          </cell>
          <cell r="B20054" t="str">
            <v>МЕБЕЛЬ   ДЛЯ СИДЕНИЯ ВРАЩАЮЩАЯСЯ С РЕГУЛИРУЮЩИМИ ВЫСОТУ ПРИСПОСОБЛЕНИЯМИ: ПРОЧАЯ</v>
          </cell>
        </row>
        <row r="20055">
          <cell r="A20055" t="str">
            <v>6306220000</v>
          </cell>
          <cell r="B20055" t="str">
            <v>ПАЛАТКИ   ИЗ СИНТЕТИЧЕСКИХ НИТЕЙ</v>
          </cell>
        </row>
        <row r="20056">
          <cell r="A20056" t="str">
            <v>9401790009</v>
          </cell>
          <cell r="B20056" t="str">
            <v>ПРОЧАЯ   МЕБЕЛЬ ДЛЯ СИДЕНИЯ С МЕТАЛЛИЧЕСКИМ КАРКАСОМ</v>
          </cell>
        </row>
        <row r="20057">
          <cell r="A20057" t="str">
            <v>6306400000</v>
          </cell>
          <cell r="B20057" t="str">
            <v>МАТРАЦЫ   НАДУВНЫЕ</v>
          </cell>
        </row>
        <row r="20058">
          <cell r="A20058" t="str">
            <v>7013491000</v>
          </cell>
          <cell r="B20058" t="str">
            <v>ПОСУДА   СТОЛОВАЯ (КРОМЕ СОСУДОВ ДЛЯ ПИТЬЯ) ИЛИ КУХОННАЯ, КРОМЕ ИЗГОТОВЛЕННОЙ ИЗ СТЕКЛОКЕРАМИКИ, ПРОЧАЯ,ИЗ УПРОЧНЕННОГО СТЕКЛА</v>
          </cell>
        </row>
        <row r="20059">
          <cell r="A20059" t="str">
            <v>9603909100</v>
          </cell>
          <cell r="B20059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20060">
          <cell r="A20060" t="str">
            <v>6306900000</v>
          </cell>
          <cell r="B20060" t="str">
            <v>ПАЛАТКИ   ПРОЧИЕ</v>
          </cell>
        </row>
        <row r="20061">
          <cell r="A20061" t="str">
            <v>9403700008</v>
          </cell>
          <cell r="B20061" t="str">
            <v>ПРОЧАЯ   МЕБЕЛЬ ИЗ ПЛАСТМАССЫ, ПРОЧАЯ</v>
          </cell>
        </row>
        <row r="20062">
          <cell r="A20062" t="str">
            <v>6601100000</v>
          </cell>
          <cell r="B20062" t="str">
            <v>САДОВЫЕ   ЗОНТЫ ИЛИ АНАЛОГИЧНЫЕ ЗОНТЫ</v>
          </cell>
        </row>
        <row r="20063">
          <cell r="A20063" t="str">
            <v>7323990000</v>
          </cell>
          <cell r="B20063" t="str">
            <v>ИЗДЕЛИЯ   СТОЛОВЫЕ, КУХОННЫЕ ИЛИ ПРОЧИЕ ИЗДЕЛИЯ ДЛЯ БЫТОВЫХ НУЖД, ПРОЧИЕ</v>
          </cell>
        </row>
        <row r="20064">
          <cell r="A20064" t="str">
            <v>9603909900</v>
          </cell>
          <cell r="B20064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20065">
          <cell r="A20065" t="str">
            <v>6912008900</v>
          </cell>
          <cell r="B20065" t="str">
            <v>ПОСУДА   СТОЛОВАЯ, КУХОННАЯ И ПРОЧИЕ ХОЗЯЙСТВЕННЫЕ И ТУАЛЕТНЫЕ ИЗДЕЛИЯ ИЗ КЕРАМИКИ, КРОМЕ ФАРФОРА, ПРОЧИЕ</v>
          </cell>
        </row>
        <row r="20066">
          <cell r="A20066" t="str">
            <v>4202929800</v>
          </cell>
          <cell r="B20066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20067">
          <cell r="A20067" t="str">
            <v>9401800009</v>
          </cell>
          <cell r="B20067" t="str">
            <v>ПРОЧАЯ   МЕБЕЛЬ ДЛЯ СИДЕНИЯ</v>
          </cell>
        </row>
        <row r="20068">
          <cell r="A20068" t="str">
            <v>8211100000</v>
          </cell>
          <cell r="B20068" t="str">
            <v>НАБОРЫ   НОЖЕВЫХ ИЗДЕЛИЙ</v>
          </cell>
        </row>
        <row r="20069">
          <cell r="A20069" t="str">
            <v>8509400000</v>
          </cell>
          <cell r="B20069" t="str">
            <v>МАШИНЫ   БЫТОВЫЕ ИЗМЕЛЬЧИТЕЛИ ПИЩЕВЫХ ПРОДУКТОВ И МИКСЕРЫ; СОКОВЫЖИМАЛКИ ДЛЯ ФРУКТОВ ИЛИ ОВОЩЕЙ С ВСТРОЕННЫМИ ЭЛЕКТРОДВИГАТЕЛЯМИ</v>
          </cell>
        </row>
        <row r="20070">
          <cell r="A20070" t="str">
            <v>9403609009</v>
          </cell>
          <cell r="B20070" t="str">
            <v>МЕБЕЛЬ   ДЕРЕВЯННАЯ ПРОЧАЯ: ПРОЧАЯ</v>
          </cell>
        </row>
        <row r="20071">
          <cell r="A20071" t="str">
            <v>0202309008</v>
          </cell>
          <cell r="B20071" t="str">
            <v>ОТРУБА,   ЛОПАТКА И ШЕЙНО-ЛОПАТОЧНАЯ ЧАСТЬ И ГРУДИНКА, ОБВАЛЕННЫЕ, МОРОЖЕНЫЕ,  ПРОЧИЕ</v>
          </cell>
        </row>
        <row r="20072">
          <cell r="A20072" t="str">
            <v>0808108001</v>
          </cell>
          <cell r="B20072" t="str">
            <v>ЯБЛОКИ   СВЕЖИЕ, ПРОЧИЕ, С 1 ЯНВАРЯ ПО 31 МАРТА</v>
          </cell>
        </row>
        <row r="20073">
          <cell r="A20073" t="str">
            <v>7311001100</v>
          </cell>
          <cell r="B20073" t="str">
            <v>ЕМКОСТИ   ДЛЯ СЖАТОГО ИЛИ СЖИЖЕННОГО ГАЗА, ИЗ ЧЕРНЫХ МЕТАЛЛОВ, БЕСШОВНЫЕ, РАССЧИТАННЫЕ НА ДАВЛЕНИЕ 165 БАР ИЛИ БОЛЕЕ, ВМЕСТИМОСТЬЮ МЕНЕЕ 20 Л</v>
          </cell>
        </row>
        <row r="20074">
          <cell r="A20074" t="str">
            <v>7311001300</v>
          </cell>
          <cell r="B20074" t="str">
            <v>ЕМКОСТИ   ДЛЯ СЖАТОГО ИЛИ СЖИЖЕННОГО ГАЗА, ИЗ ЧЕРНЫХ МЕТАЛЛОВ, БЕСШОВНЫЕ, РАССЧИТАННЫЕ НА ДАВЛЕНИЕ 165 БАР ИЛИ БОЛЕЕ, ВМЕСТИМОСТЬЮ 20 Л ИЛИ БОЛЕЕ, НО НЕ БОЛЕЕ  50 Л</v>
          </cell>
        </row>
        <row r="20075">
          <cell r="A20075" t="str">
            <v>3915100000</v>
          </cell>
          <cell r="B20075" t="str">
            <v>ОТХОДЫ,   ОБРЕЗКИ И СКРАП, ИЗ ПОЛИМЕРОВ ЭТИЛЕНА</v>
          </cell>
        </row>
        <row r="20076">
          <cell r="A20076" t="str">
            <v>0202201008</v>
          </cell>
          <cell r="B20076" t="str">
            <v>ПРОЧИЕ   "КОМПЕНСИРОВАННЫЕ" ЧЕТВЕРТИНЫ МЯСА КРУПНОГО РОГАТОГО  СКОТА, МОРОЖЕНЫЕ,  НЕОБВАЛЕННЫЕ, ПРОЧИЕ</v>
          </cell>
        </row>
        <row r="20077">
          <cell r="A20077" t="str">
            <v>0202309008</v>
          </cell>
          <cell r="B20077" t="str">
            <v>ОТРУБА,   ЛОПАТКА И ШЕЙНО-ЛОПАТОЧНАЯ ЧАСТЬ И ГРУДИНКА, ОБВАЛЕННЫЕ, МОРОЖЕНЫЕ,  ПРОЧИЕ</v>
          </cell>
        </row>
        <row r="20078">
          <cell r="A20078" t="str">
            <v>0206299900</v>
          </cell>
          <cell r="B20078" t="str">
            <v>ПРОЧИЕ   ПИЩЕВЫЕ СУБПРОДУКТЫ КРУПНОГО РОГАТОГО СКОТА, МОРОЖЕНЫЕ ДЛЯ ПРОИЗВОДСТВА ФАРМАЦЕВТИЧЕСКОЙ ПРОДУКЦИИ</v>
          </cell>
        </row>
        <row r="20079">
          <cell r="A20079" t="str">
            <v>7326909807</v>
          </cell>
          <cell r="B20079" t="str">
            <v>ПРОЧИЕ   ИЗДЕЛИЯ ПРОЧИЕ ИЗ ЧЕРНЫХ МЕТАЛЛОВ, ПРОЧИЕ</v>
          </cell>
        </row>
        <row r="20080">
          <cell r="A20080" t="str">
            <v>7307291008</v>
          </cell>
          <cell r="B20080" t="str">
            <v>ПРОЧИЕ   ФИТИНГИ ДЛЯ ТРУБ ИЛИ ТРУБОК ИЗ КОРРОЗИННОСТОЙКОЙ СТАЛИ, СНАБЖЕННЫЕ РЕЗЬБОЙ</v>
          </cell>
        </row>
        <row r="20081">
          <cell r="A20081" t="str">
            <v>7318156900</v>
          </cell>
          <cell r="B20081" t="str">
            <v>ВИНТЫ   ПРОЧИЕ С ВНУТРЕННИМ ШЕСТИГРАННИКОМ</v>
          </cell>
        </row>
        <row r="20082">
          <cell r="A20082" t="str">
            <v>3403199000</v>
          </cell>
          <cell r="B20082" t="str">
            <v>МАТЕРИАЛЫ   СМАЗОЧНЫЕ СОДЕРЖАЩИЕ НЕФТЬ ИЛИ НЕФТЕПРОДУКТЫ, ПОЛУЧЕННЫЕ ИЗ БИТУМИНОЗНЫХ ПОРОД: ПРОЧИЕ</v>
          </cell>
        </row>
        <row r="20083">
          <cell r="A20083" t="str">
            <v>8607211009</v>
          </cell>
          <cell r="B20083" t="str">
            <v>ПНЕВМАТИЧЕСКИЕ   ТОРМОЗА И ИХ ЧАСТИ: ЧУГУННЫЕ ИЛИ СТАЛЬНЫЕ ЛИТЫЕ, ЖЕЛЕЗНОДОРОЖНЫХ ЛОКОМОТИВОВ ИЛИ МОТОРНЫХ ВАГОНОВ ТРАМВАЯ ИЛИ ПОДВИЖНОГО СОСТАВА, ПРОЧИЕ</v>
          </cell>
        </row>
        <row r="20084">
          <cell r="A20084" t="str">
            <v>8480710000</v>
          </cell>
          <cell r="B20084" t="str">
            <v>ФОРМЫ   ДЛЯ ЛИТЬЯ РЕЗИНЫ ИЛИ ПЛАСТМАСС, ДЛЯ ЛИТЬЯ ВЫДУВАНИЕМ ИЛИ ПОД ДАВЛЕНИЕМ</v>
          </cell>
        </row>
        <row r="20085">
          <cell r="A20085" t="str">
            <v>6403919600</v>
          </cell>
          <cell r="B20085" t="str">
            <v>ПРОЧАЯ   ОБУВЬ, ЗАКРЫВАЮЩАЯ ЛОДЫЖКУ, С ДЛИНОЙ СТЕЛЬКИ 24 СМ ИЛИ БОЛЕЕ, МУЖСКАЯ</v>
          </cell>
        </row>
        <row r="20086">
          <cell r="A20086" t="str">
            <v>6403919800</v>
          </cell>
          <cell r="B20086" t="str">
            <v>ПРОЧАЯ   ОБУВЬ, С ДЛИНОЙ СТЕЛЬКИ 24 СМ ИЛИ БОЛЕЕ, ЖЕНСКАЯ, ЗАКРЫВАЮЩАЯ ЛОДЫЖКУ</v>
          </cell>
        </row>
        <row r="20087">
          <cell r="A20087" t="str">
            <v>6403995000</v>
          </cell>
          <cell r="B20087" t="str">
            <v>ПРОЧИЕ   КОМНАТНЫЕ ТУФЛИ И ПРОЧАЯ ДОМАШНЯЯ ОБУВЬ</v>
          </cell>
        </row>
        <row r="20088">
          <cell r="A20088" t="str">
            <v>6404110000</v>
          </cell>
          <cell r="B20088" t="str">
            <v>ОБУВЬ   НА ПОДОШВЕ ИЗ РЕЗИНЫ ИЛИ ПЛАСТМАССЫ, СПОРТИВНАЯ, ДЛЯ ТЕННИСА, БАСКЕТБОЛА, ГИМНАСТИКИ, ТРЕНИРОВОЧНАЯ И АНАЛОГИЧНАЯ ОБУВЬ С ВЕРХОМ ИЗ ТЕКСТИЛЬНЫХ МАТЕРИАЛОВ</v>
          </cell>
        </row>
        <row r="20089">
          <cell r="A20089" t="str">
            <v>6404191000</v>
          </cell>
          <cell r="B20089" t="str">
            <v>КОМНАТНЫЕ   ТУФЛИ И ПРОЧАЯ ДОМАШНЯЯ ОБУВЬ НА ПОДОШВЕ ИЗ РЕЗИНЫ ИЛИ ПЛАСТМАССЫ С ВЕРХОМ ИЗ ТЕКСТИЛЬНЫХ МАТЕРИАЛОВ</v>
          </cell>
        </row>
        <row r="20090">
          <cell r="A20090" t="str">
            <v>6403919100</v>
          </cell>
          <cell r="B20090" t="str">
            <v>ПРОЧАЯ   ОБУВЬ, ЗАКРЫВАЮЩАЯ ЛОДЫЖКУ, НО НЕ ЧАСТЬ ИКРЫ, С ДЛИНОЙ СТЕЛЬКИ, С ДЛИНОЙ СТЕЛЬКИ МЕНЕЕ 24 СМ</v>
          </cell>
        </row>
        <row r="20091">
          <cell r="A20091" t="str">
            <v>6404199000</v>
          </cell>
          <cell r="B20091" t="str">
            <v>ПРОЧАЯ   ОБУВЬ НА ПОДОШВЕ ИЗ РЕЗИНЫ ИЛИ ПЛАСТМАССЫ С ВЕРХОМ ИЗ ТЕКСТИЛЬНЫХ МАТЕРИАЛОВ</v>
          </cell>
        </row>
        <row r="20092">
          <cell r="A20092" t="str">
            <v>6402999100</v>
          </cell>
          <cell r="B20092" t="str">
            <v>ОБУВЬ   ПРОЧАЯ С ВЕРХОМ ИЗ ПЛАСТМАССЫ, С ДЛИНОЙ СТЕЛЬКИ МЕНЕЕ 24 СМ</v>
          </cell>
        </row>
        <row r="20093">
          <cell r="A20093" t="str">
            <v>6403400000</v>
          </cell>
          <cell r="B20093" t="str">
            <v>ОБУВЬ   С ПОДОШВОЙ ИЗ РЕЗИНЫ, ПЛАСТМАССЫ, НАТУРАЛЬНОЙ ИЛИ КОМПОЗИЦИОННОЙ КОЖИ И С ВЕРХОМ ИЗ НАТУРАЛЬНОЙ КОЖИ, С ЗАЩИТНЫМ МЕТАЛЛИЧЕСКИМ ПОДНОСКОМ ПРОЧАЯ</v>
          </cell>
        </row>
        <row r="20094">
          <cell r="A20094" t="str">
            <v>6402999600</v>
          </cell>
          <cell r="B20094" t="str">
            <v>ОБУВЬ   ПРОЧАЯ НА ПОДОШВЕ, С ВЕРХОМ ИЗ ПЛАСТМАССЫ, С ДЛИНОЙ СТЕЛЬКИ 24 СМ ИЛИ БОЛЕЕ, МУЖСКАЯ</v>
          </cell>
        </row>
        <row r="20095">
          <cell r="A20095" t="str">
            <v>6402999800</v>
          </cell>
          <cell r="B20095" t="str">
            <v>ОБУВЬ   ПРОЧАЯ НА ПОДОШВЕ, С ВЕРХОМ ИЗ ПЛАСТМАССЫ, С ДЛИНОЙ СТЕЛЬКИ 24 СМ ИЛИ БОЛЕЕ, ЖЕНСКАЯ</v>
          </cell>
        </row>
        <row r="20096">
          <cell r="A20096" t="str">
            <v>6401990000</v>
          </cell>
          <cell r="B20096" t="str">
            <v>ПРОЧ.ВОДОНЕПРОНИЦ.ОБУВЬ,С   ПОДОШВ.И С ВЕРХОМ ИЗ РЕЗИНЫ ИЛИ ПЛАСТМАССЫ,ВЕРХ КОТ.НЕ КРЕПИТ.К ПОДОШВЕ И НЕ СОЕДИН.С НЕЙ НИ НИТОЧН.,НИ ШПИЛЕЧН.,НИ ГВОЗДЕВ.,НИ ВИНТ.,НИ КАКИМ-ЛИБО ДР.АНАЛОГИЧНЫМ СПОСОБОМ</v>
          </cell>
        </row>
        <row r="20097">
          <cell r="A20097" t="str">
            <v>3926909709</v>
          </cell>
          <cell r="B20097" t="str">
            <v>ПРОЧИЕ,   ИЗДЕЛИЯ ПРОЧИЕ ИЗ ПЛАСТМАСС И ИЗДЕЛИЯ ИЗ ПРОЧИХ МАТЕРИАЛОВ ТОВАРНЫХ ПОЗИЦИЙ 3901 - 3914</v>
          </cell>
        </row>
        <row r="20098">
          <cell r="A20098" t="str">
            <v>6403999100</v>
          </cell>
          <cell r="B20098" t="str">
            <v>ПРОЧАЯ   ОБУВЬ, С ДЛИНОЙ СТЕЛЬКИ МЕНЕЕ 24 СМ</v>
          </cell>
        </row>
        <row r="20099">
          <cell r="A20099" t="str">
            <v>3921131000</v>
          </cell>
          <cell r="B20099" t="str">
            <v>ПЛИТЫ,   ЛИСТЫ, ПЛЕНКА, ФОЛЬГА И ПОЛОСА, ПОРИСТЫЕ ГИБКИЕ ИЗ ПОЛИУРЕТАНОВ</v>
          </cell>
        </row>
        <row r="20100">
          <cell r="A20100" t="str">
            <v>6406109000</v>
          </cell>
          <cell r="B20100" t="str">
            <v>ЗАГОТОВКИ   ВЕРХА ОБУВИ И ИХ ДЕТАЛИ, ЗА ИСКЛЮЧЕНИЕМ ЗАДНИКОВ И ЖЕСТКИХ ВНУТРЕННИХ И ПРОМЕЖУТОЧНЫХ ДЕТАЛЕЙ  ИЗ ПРОЧИХ МАТЕРИАЛОВ</v>
          </cell>
        </row>
        <row r="20101">
          <cell r="A20101" t="str">
            <v>6403911600</v>
          </cell>
          <cell r="B20101" t="str">
            <v>ПРОЧАЯ   ОБУВЬ, ЗАКРЫВАЮЩАЯ ЛОДЫЖКУ, НО НЕ ЧАСТЬ ИКРЫ, С ДЛИНОЙ СТЕЛЬКИ 24 СМ ИЛИ БОЛЕЕ, МУЖСКАЯ</v>
          </cell>
        </row>
        <row r="20102">
          <cell r="A20102" t="str">
            <v>6403400000</v>
          </cell>
          <cell r="B20102" t="str">
            <v>ОБУВЬ   С ПОДОШВОЙ ИЗ РЕЗИНЫ, ПЛАСТМАССЫ, НАТУРАЛЬНОЙ ИЛИ КОМПОЗИЦИОННОЙ КОЖИ И С ВЕРХОМ ИЗ НАТУРАЛЬНОЙ КОЖИ, С ЗАЩИТНЫМ МЕТАЛЛИЧЕСКИМ ПОДНОСКОМ ПРОЧАЯ</v>
          </cell>
        </row>
        <row r="20103">
          <cell r="A20103" t="str">
            <v>6001100000</v>
          </cell>
          <cell r="B20103" t="str">
            <v>ДЛИННОВОРСОВОЕ   ПОЛОТНО, ТРИКОТАЖНОЕ МАШИННОГО ИЛИ РУЧНОГО ВЯЗАНИЯ</v>
          </cell>
        </row>
        <row r="20104">
          <cell r="A20104" t="str">
            <v>5603149000</v>
          </cell>
          <cell r="B20104" t="str">
            <v>ПРОЧИЕ   НЕТКАНЫЕ МАТЕРИАЛЫ ИЗ ХИМИЧЕСКИХ НИТЕЙ С ПОВЕРХНОСТНОЙ ПЛОТНОСТЬЮ БОЛЕЕ 150 Г/М2</v>
          </cell>
        </row>
        <row r="20105">
          <cell r="A20105" t="str">
            <v>6401100000</v>
          </cell>
          <cell r="B20105" t="str">
            <v>ОБУВЬ   С ЗАЩИТНЫМ МЕТАЛЛИЧЕСКИМ ПОДНОСКОМ</v>
          </cell>
        </row>
        <row r="20106">
          <cell r="A20106" t="str">
            <v>5806329000</v>
          </cell>
          <cell r="B20106" t="str">
            <v>ПРОЧИЕ   ТКАНИ, КРОМЕ ТКАНЕЙ ИЗ ТОВ. ПОЗ. 5807, ИЗ ХИМИЧЕСКИХ НИТЕЙ</v>
          </cell>
        </row>
        <row r="20107">
          <cell r="A20107" t="str">
            <v>5808900000</v>
          </cell>
          <cell r="B20107" t="str">
            <v>ПРОЧИЕ   ОТДЕЛОЧНЫЕ МАТЕРИАЛЫ БЕЗ ВЫШИВКИ В КУСКЕ, КРОМЕ ТРИКОТАЖНЫХ, МАШИНИННОГО ИЛИ РУЧНОГО ВЯЗАНИЯ; КИСТОЧКИ, ПОМПОНЫ И АНАЛОГИЧНЫЕ ИЗДЕЛИЯ</v>
          </cell>
        </row>
        <row r="20108">
          <cell r="A20108" t="str">
            <v>3917400009</v>
          </cell>
          <cell r="B20108" t="str">
            <v>ФИТИНГИ   ПРОЧИЕ</v>
          </cell>
        </row>
        <row r="20109">
          <cell r="A20109" t="str">
            <v>0811203100</v>
          </cell>
          <cell r="B20109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20110">
          <cell r="A20110" t="str">
            <v>0706100001</v>
          </cell>
          <cell r="B20110" t="str">
            <v>МОРКОВЬ   СВЕЖАЯ ИЛИ ОХЛАЖДЕННАЯ</v>
          </cell>
        </row>
        <row r="20111">
          <cell r="A20111" t="str">
            <v>0706909001</v>
          </cell>
          <cell r="B20111" t="str">
            <v>СВЕКЛА   СТОЛОВАЯ</v>
          </cell>
        </row>
        <row r="20112">
          <cell r="A20112" t="str">
            <v>0706100001</v>
          </cell>
          <cell r="B20112" t="str">
            <v>МОРКОВЬ   СВЕЖАЯ ИЛИ ОХЛАЖДЕННАЯ</v>
          </cell>
        </row>
        <row r="20113">
          <cell r="A20113" t="str">
            <v>0810405000</v>
          </cell>
          <cell r="B20113" t="str">
            <v>СВЕЖИЕ   ПЛОДЫ РАСТЕНИЙ ВИДА VACCINIUM MACROCARPON И VACCINIUM CORYMBOSUM</v>
          </cell>
        </row>
        <row r="20114">
          <cell r="A20114" t="str">
            <v>8424499100</v>
          </cell>
          <cell r="B20114" t="str">
            <v>РАСПЫЛИТЕЛИ   ДЛЯ СЕЛЬСКОГО ХОЗЯЙСТВА ИЛИ САДОВОДСТВА, ПРЕДНАЗНАЧЕННЫЕ ДЛЯ УСТАНОВКИ НА ТРАКТОРАХ ИЛИ ДЛЯ БУКСИРОВАНИЯ ТРАКТОРАМИ</v>
          </cell>
        </row>
        <row r="20115">
          <cell r="A20115" t="str">
            <v>0811203100</v>
          </cell>
          <cell r="B20115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20116">
          <cell r="A20116" t="str">
            <v>8432410000</v>
          </cell>
          <cell r="B20116" t="str">
            <v>РАЗБРАСЫВАТЕЛИ   И РАСПРЕДЕЛИТЕЛИ ОРГАНИЧЕСКИХ  УДОБРЕНИЙ</v>
          </cell>
        </row>
        <row r="20117">
          <cell r="A20117" t="str">
            <v>0811909500</v>
          </cell>
          <cell r="B20117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20118">
          <cell r="A20118" t="str">
            <v>0602208000</v>
          </cell>
          <cell r="B20118" t="str">
            <v>ПРОЧИЕ   ДЕРЕВЬЯ, КУСТАРНИКИ И КУСТАРНИЧКИ, ПРИВИТЫЕ ИЛИ НЕПРИВИТЫЕ, ПРИНОСЯЩИЕ СЪЕДОБНЫЕ ПЛОДЫ ИЛИ ОРЕХИ</v>
          </cell>
        </row>
        <row r="20119">
          <cell r="A20119" t="str">
            <v>8424900000</v>
          </cell>
          <cell r="B20119" t="str">
            <v>ЧАСТИ   МЕХАНИЧЕСКИХ УСТРОЙСТВ</v>
          </cell>
        </row>
        <row r="20120">
          <cell r="A20120" t="str">
            <v>8433205000</v>
          </cell>
          <cell r="B20120" t="str">
            <v>КОСИЛКИ   ТРАКТОРНЫЕ, НАВЕСНЫЕ ИЛИ ПРИЦЕПНЫЕ , ПРОЧИЕ</v>
          </cell>
        </row>
        <row r="20121">
          <cell r="A20121" t="str">
            <v>7326909807</v>
          </cell>
          <cell r="B20121" t="str">
            <v>ПРОЧИЕ   ИЗДЕЛИЯ ПРОЧИЕ ИЗ ЧЕРНЫХ МЕТАЛЛОВ, ПРОЧИЕ</v>
          </cell>
        </row>
        <row r="20122">
          <cell r="A20122" t="str">
            <v>8501310000</v>
          </cell>
          <cell r="B20122" t="str">
            <v>ДВИГАТЕЛИ   ПОСТОЯННОГО ТОКА ПРОЧИЕ; ГЕНЕРАТОРЫ ПОСТОЯННОГО ТОКА, НОМИНАЛЬНОЙ ВЫХОДНОЙ МОЩНОСТЬЮ НЕ БОЛЕЕ 750 ВТ</v>
          </cell>
        </row>
        <row r="20123">
          <cell r="A20123" t="str">
            <v>8483109500</v>
          </cell>
          <cell r="B20123" t="str">
            <v>ВАЛЫ   ПРОЧИЕ</v>
          </cell>
        </row>
        <row r="20124">
          <cell r="A20124" t="str">
            <v>8208400000</v>
          </cell>
          <cell r="B20124" t="str">
            <v>НОЖИ   И РЕЖУЩИЕ ЛЕЗВИЯ ДЛЯ МАШИН, ПРИМЕНЯЕМЫХ В СЕЛЬСКОМ ХОЗЯЙСТВЕ, САДОВОДСТВЕ ИЛИ ЛЕСНОМ ХОЗЯЙСТВЕ</v>
          </cell>
        </row>
        <row r="20125">
          <cell r="A20125" t="str">
            <v>8413702100</v>
          </cell>
          <cell r="B20125" t="str">
            <v>НАСОСЫ   ЦЕНТРОБЕЖНЫЕ ПОГРУЖНЫЕ ОДНОСТУПЕНЧАТЫЕ</v>
          </cell>
        </row>
        <row r="20126">
          <cell r="A20126" t="str">
            <v>0701100000</v>
          </cell>
          <cell r="B20126" t="str">
            <v>КАРТОФЕЛЬ   СЕМЕННОЙ, СВЕЖИЙ ИЛИ ОХЛАЖДЕННЫЙ</v>
          </cell>
        </row>
        <row r="20127">
          <cell r="A20127" t="str">
            <v>0808108001</v>
          </cell>
          <cell r="B20127" t="str">
            <v>ЯБЛОКИ   СВЕЖИЕ, ПРОЧИЕ, С 1 ЯНВАРЯ ПО 31 МАРТА</v>
          </cell>
        </row>
        <row r="20128">
          <cell r="A20128" t="str">
            <v>0810907500</v>
          </cell>
          <cell r="B20128" t="str">
            <v>ПРОЧИЕ   ФРУКТЫ, СВЕЖИЕ, ПРОЧИЕ</v>
          </cell>
        </row>
        <row r="20129">
          <cell r="A20129" t="str">
            <v>0811203900</v>
          </cell>
          <cell r="B20129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20130">
          <cell r="A20130" t="str">
            <v>0810301000</v>
          </cell>
          <cell r="B20130" t="str">
            <v>СМОРОДИНА   ЧЕРНАЯ, СВЕЖАЯ</v>
          </cell>
        </row>
        <row r="20131">
          <cell r="A20131" t="str">
            <v>0810405000</v>
          </cell>
          <cell r="B20131" t="str">
            <v>СВЕЖИЕ   ПЛОДЫ РАСТЕНИЙ ВИДА VACCINIUM MACROCARPON И VACCINIUM CORYMBOSUM</v>
          </cell>
        </row>
        <row r="20132">
          <cell r="A20132" t="str">
            <v>0602904700</v>
          </cell>
          <cell r="B20132" t="str">
            <v>ПРОЧИЕ   ХВОЙНЫЕ И ВЕЧНОЗЕЛЕНЫЕ ДЕРЕВЬЯ, КУСТАРНИКИ И КУСТАРНИЧКИ ДЛЯ ОТКРЫТОГО ГРУНТА</v>
          </cell>
        </row>
        <row r="20133">
          <cell r="A20133" t="str">
            <v>0706100001</v>
          </cell>
          <cell r="B20133" t="str">
            <v>МОРКОВЬ   СВЕЖАЯ ИЛИ ОХЛАЖДЕННАЯ</v>
          </cell>
        </row>
        <row r="20134">
          <cell r="A20134" t="str">
            <v>0706100001</v>
          </cell>
          <cell r="B20134" t="str">
            <v>МОРКОВЬ   СВЕЖАЯ ИЛИ ОХЛАЖДЕННАЯ</v>
          </cell>
        </row>
        <row r="20135">
          <cell r="A20135" t="str">
            <v>0706909001</v>
          </cell>
          <cell r="B20135" t="str">
            <v>СВЕКЛА   СТОЛОВАЯ</v>
          </cell>
        </row>
        <row r="20136">
          <cell r="A20136" t="str">
            <v>0706100001</v>
          </cell>
          <cell r="B20136" t="str">
            <v>МОРКОВЬ   СВЕЖАЯ ИЛИ ОХЛАЖДЕННАЯ</v>
          </cell>
        </row>
        <row r="20137">
          <cell r="A20137" t="str">
            <v>0810405000</v>
          </cell>
          <cell r="B20137" t="str">
            <v>СВЕЖИЕ   ПЛОДЫ РАСТЕНИЙ ВИДА VACCINIUM MACROCARPON И VACCINIUM CORYMBOSUM</v>
          </cell>
        </row>
        <row r="20138">
          <cell r="A20138" t="str">
            <v>0810405000</v>
          </cell>
          <cell r="B20138" t="str">
            <v>СВЕЖИЕ   ПЛОДЫ РАСТЕНИЙ ВИДА VACCINIUM MACROCARPON И VACCINIUM CORYMBOSUM</v>
          </cell>
        </row>
        <row r="20139">
          <cell r="A20139" t="str">
            <v>0602208000</v>
          </cell>
          <cell r="B20139" t="str">
            <v>ПРОЧИЕ   ДЕРЕВЬЯ, КУСТАРНИКИ И КУСТАРНИЧКИ, ПРИВИТЫЕ ИЛИ НЕПРИВИТЫЕ, ПРИНОСЯЩИЕ СЪЕДОБНЫЕ ПЛОДЫ ИЛИ ОРЕХИ</v>
          </cell>
        </row>
        <row r="20140">
          <cell r="A20140" t="str">
            <v>0706100001</v>
          </cell>
          <cell r="B20140" t="str">
            <v>МОРКОВЬ   СВЕЖАЯ ИЛИ ОХЛАЖДЕННАЯ</v>
          </cell>
        </row>
        <row r="20141">
          <cell r="A20141" t="str">
            <v>0602904700</v>
          </cell>
          <cell r="B20141" t="str">
            <v>ПРОЧИЕ   ХВОЙНЫЕ И ВЕЧНОЗЕЛЕНЫЕ ДЕРЕВЬЯ, КУСТАРНИКИ И КУСТАРНИЧКИ ДЛЯ ОТКРЫТОГО ГРУНТА</v>
          </cell>
        </row>
        <row r="20142">
          <cell r="A20142" t="str">
            <v>0602904500</v>
          </cell>
          <cell r="B20142" t="str">
            <v>ЧЕРЕНКИ   УКОРЕНЕННЫЕ И МОЛОДЫЕ РАСТЕНИЯ ДЛЯ ОТКРЫТОГО ГРУНТА</v>
          </cell>
        </row>
        <row r="20143">
          <cell r="A20143" t="str">
            <v>0810100000</v>
          </cell>
          <cell r="B20143" t="str">
            <v>СВЕЖИЕ   ЗЕМЛЯНИКА (КЛУБНИКА)</v>
          </cell>
        </row>
        <row r="20144">
          <cell r="A20144" t="str">
            <v>0810405000</v>
          </cell>
          <cell r="B20144" t="str">
            <v>СВЕЖИЕ   ПЛОДЫ РАСТЕНИЙ ВИДА VACCINIUM MACROCARPON И VACCINIUM CORYMBOSUM</v>
          </cell>
        </row>
        <row r="20145">
          <cell r="A20145" t="str">
            <v>0706100001</v>
          </cell>
          <cell r="B20145" t="str">
            <v>МОРКОВЬ   СВЕЖАЯ ИЛИ ОХЛАЖДЕННАЯ</v>
          </cell>
        </row>
        <row r="20146">
          <cell r="A20146" t="str">
            <v>0706100001</v>
          </cell>
          <cell r="B20146" t="str">
            <v>МОРКОВЬ   СВЕЖАЯ ИЛИ ОХЛАЖДЕННАЯ</v>
          </cell>
        </row>
        <row r="20147">
          <cell r="A20147" t="str">
            <v>0706100001</v>
          </cell>
          <cell r="B20147" t="str">
            <v>МОРКОВЬ   СВЕЖАЯ ИЛИ ОХЛАЖДЕННАЯ</v>
          </cell>
        </row>
        <row r="20148">
          <cell r="A20148" t="str">
            <v>0810405000</v>
          </cell>
          <cell r="B20148" t="str">
            <v>СВЕЖИЕ   ПЛОДЫ РАСТЕНИЙ ВИДА VACCINIUM MACROCARPON И VACCINIUM CORYMBOSUM</v>
          </cell>
        </row>
        <row r="20149">
          <cell r="A20149" t="str">
            <v>0808108001</v>
          </cell>
          <cell r="B20149" t="str">
            <v>ЯБЛОКИ   СВЕЖИЕ, ПРОЧИЕ, С 1 ЯНВАРЯ ПО 31 МАРТА</v>
          </cell>
        </row>
        <row r="20150">
          <cell r="A20150" t="str">
            <v>1210209000</v>
          </cell>
          <cell r="B20150" t="str">
            <v>ПРОЧИЕ   ШИШКИ ХМЕЛЯ ДРОБЛЕНЫЕ, В ПОРОШКООБРАЗНОМ ВИДЕ ИЛИ В ФОРМЕ ГРАНУЛ; ЛУПУЛИН</v>
          </cell>
        </row>
        <row r="20151">
          <cell r="A20151" t="str">
            <v>1302130000</v>
          </cell>
          <cell r="B20151" t="str">
            <v>СОКИ   И ЭКСТРАКТЫ ХМЕЛЯ РАСТИТЕЛЬНЫЕ</v>
          </cell>
        </row>
        <row r="20152">
          <cell r="A20152" t="str">
            <v>8432299000</v>
          </cell>
          <cell r="B20152" t="str">
            <v>ПРОЧИЕ   БОРОНЫ, РЫХЛИТЕЛИ, КУЛЬТИВАТОРЫ, ПОЛОЛЬНИКИ И МОТЫГИ</v>
          </cell>
        </row>
        <row r="20153">
          <cell r="A20153" t="str">
            <v>1210100000</v>
          </cell>
          <cell r="B20153" t="str">
            <v>ШИШКИ   ХМЕЛЯ СВЕЖИЕ ИЛИ СУШЕННЫЕ, НЕДРОБЛЕНЫЕ, НЕ В ПОРОШКООБРАЗНОМ ВИДЕ  И НЕ В ФОРМЕ ГРАНУЛ</v>
          </cell>
        </row>
        <row r="20154">
          <cell r="A20154" t="str">
            <v>0706100001</v>
          </cell>
          <cell r="B20154" t="str">
            <v>МОРКОВЬ   СВЕЖАЯ ИЛИ ОХЛАЖДЕННАЯ</v>
          </cell>
        </row>
        <row r="20155">
          <cell r="A20155" t="str">
            <v>0701909000</v>
          </cell>
          <cell r="B20155" t="str">
            <v>ПРОЧИЙ   КАРТОФЕЛЬ, СВЕЖИЙ ИЛИ ОХЛАЖДЕННЫЙ</v>
          </cell>
        </row>
        <row r="20156">
          <cell r="A20156" t="str">
            <v>0710100000</v>
          </cell>
          <cell r="B20156" t="str">
            <v>КАРТОФЕЛЬ   СЫРОЙ ИЛИ ВАРЕНЫЙ В ВОДЕ ИЛИ НА ПАРУ, МОРОЖЕНЫЙ</v>
          </cell>
        </row>
        <row r="20157">
          <cell r="A20157" t="str">
            <v>0710809500</v>
          </cell>
          <cell r="B20157" t="str">
            <v>ПРОЧИЕ   ОВОЩИ, СЫРЫЕ ИЛИ ВАРЕНЫЕ В ВОДЕ ИЛИ НА ПАРУ, МОРОЖЕНЫЕ</v>
          </cell>
        </row>
        <row r="20158">
          <cell r="A20158" t="str">
            <v>0706909001</v>
          </cell>
          <cell r="B20158" t="str">
            <v>СВЕКЛА   СТОЛОВАЯ</v>
          </cell>
        </row>
        <row r="20159">
          <cell r="A20159" t="str">
            <v>0710809500</v>
          </cell>
          <cell r="B20159" t="str">
            <v>ПРОЧИЕ   ОВОЩИ, СЫРЫЕ ИЛИ ВАРЕНЫЕ В ВОДЕ ИЛИ НА ПАРУ, МОРОЖЕНЫЕ</v>
          </cell>
        </row>
        <row r="20160">
          <cell r="A20160" t="str">
            <v>0710809500</v>
          </cell>
          <cell r="B20160" t="str">
            <v>ПРОЧИЕ   ОВОЩИ, СЫРЫЕ ИЛИ ВАРЕНЫЕ В ВОДЕ ИЛИ НА ПАРУ, МОРОЖЕНЫЕ</v>
          </cell>
        </row>
        <row r="20161">
          <cell r="A20161" t="str">
            <v>0706100001</v>
          </cell>
          <cell r="B20161" t="str">
            <v>МОРКОВЬ   СВЕЖАЯ ИЛИ ОХЛАЖДЕННАЯ</v>
          </cell>
        </row>
        <row r="20162">
          <cell r="A20162" t="str">
            <v>0710100000</v>
          </cell>
          <cell r="B20162" t="str">
            <v>КАРТОФЕЛЬ   СЫРОЙ ИЛИ ВАРЕНЫЙ В ВОДЕ ИЛИ НА ПАРУ, МОРОЖЕНЫЙ</v>
          </cell>
        </row>
        <row r="20163">
          <cell r="A20163" t="str">
            <v>0706100001</v>
          </cell>
          <cell r="B20163" t="str">
            <v>МОРКОВЬ   СВЕЖАЯ ИЛИ ОХЛАЖДЕННАЯ</v>
          </cell>
        </row>
        <row r="20164">
          <cell r="A20164" t="str">
            <v>0706909001</v>
          </cell>
          <cell r="B20164" t="str">
            <v>СВЕКЛА   СТОЛОВАЯ</v>
          </cell>
        </row>
        <row r="20165">
          <cell r="A20165" t="str">
            <v>0810405000</v>
          </cell>
          <cell r="B20165" t="str">
            <v>СВЕЖИЕ   ПЛОДЫ РАСТЕНИЙ ВИДА VACCINIUM MACROCARPON И VACCINIUM CORYMBOSUM</v>
          </cell>
        </row>
        <row r="20166">
          <cell r="A20166" t="str">
            <v>0706100001</v>
          </cell>
          <cell r="B20166" t="str">
            <v>МОРКОВЬ   СВЕЖАЯ ИЛИ ОХЛАЖДЕННАЯ</v>
          </cell>
        </row>
        <row r="20167">
          <cell r="A20167" t="str">
            <v>0704901001</v>
          </cell>
          <cell r="B20167" t="str">
            <v>БЕЛОКОЧАННАЯ   КАПУСТА</v>
          </cell>
        </row>
        <row r="20168">
          <cell r="A20168" t="str">
            <v>0701909000</v>
          </cell>
          <cell r="B20168" t="str">
            <v>ПРОЧИЙ   КАРТОФЕЛЬ, СВЕЖИЙ ИЛИ ОХЛАЖДЕННЫЙ</v>
          </cell>
        </row>
        <row r="20169">
          <cell r="A20169" t="str">
            <v>0706909001</v>
          </cell>
          <cell r="B20169" t="str">
            <v>СВЕКЛА   СТОЛОВАЯ</v>
          </cell>
        </row>
        <row r="20170">
          <cell r="A20170" t="str">
            <v>0704901001</v>
          </cell>
          <cell r="B20170" t="str">
            <v>БЕЛОКОЧАННАЯ   КАПУСТА</v>
          </cell>
        </row>
        <row r="20171">
          <cell r="A20171" t="str">
            <v>0808108001</v>
          </cell>
          <cell r="B20171" t="str">
            <v>ЯБЛОКИ   СВЕЖИЕ, ПРОЧИЕ, С 1 ЯНВАРЯ ПО 31 МАРТА</v>
          </cell>
        </row>
        <row r="20172">
          <cell r="A20172" t="str">
            <v>0706909001</v>
          </cell>
          <cell r="B20172" t="str">
            <v>СВЕКЛА   СТОЛОВАЯ</v>
          </cell>
        </row>
        <row r="20173">
          <cell r="A20173" t="str">
            <v>0701909000</v>
          </cell>
          <cell r="B20173" t="str">
            <v>ПРОЧИЙ   КАРТОФЕЛЬ, СВЕЖИЙ ИЛИ ОХЛАЖДЕННЫЙ</v>
          </cell>
        </row>
        <row r="20174">
          <cell r="A20174" t="str">
            <v>0706100001</v>
          </cell>
          <cell r="B20174" t="str">
            <v>МОРКОВЬ   СВЕЖАЯ ИЛИ ОХЛАЖДЕННАЯ</v>
          </cell>
        </row>
        <row r="20175">
          <cell r="A20175" t="str">
            <v>0706100001</v>
          </cell>
          <cell r="B20175" t="str">
            <v>МОРКОВЬ   СВЕЖАЯ ИЛИ ОХЛАЖДЕННАЯ</v>
          </cell>
        </row>
        <row r="20176">
          <cell r="A20176" t="str">
            <v>0706909001</v>
          </cell>
          <cell r="B20176" t="str">
            <v>СВЕКЛА   СТОЛОВАЯ</v>
          </cell>
        </row>
        <row r="20177">
          <cell r="A20177" t="str">
            <v>0808108001</v>
          </cell>
          <cell r="B20177" t="str">
            <v>ЯБЛОКИ   СВЕЖИЕ, ПРОЧИЕ, С 1 ЯНВАРЯ ПО 31 МАРТА</v>
          </cell>
        </row>
        <row r="20178">
          <cell r="A20178" t="str">
            <v>0701909000</v>
          </cell>
          <cell r="B20178" t="str">
            <v>ПРОЧИЙ   КАРТОФЕЛЬ, СВЕЖИЙ ИЛИ ОХЛАЖДЕННЫЙ</v>
          </cell>
        </row>
        <row r="20179">
          <cell r="A20179" t="str">
            <v>0701909000</v>
          </cell>
          <cell r="B20179" t="str">
            <v>ПРОЧИЙ   КАРТОФЕЛЬ, СВЕЖИЙ ИЛИ ОХЛАЖДЕННЫЙ</v>
          </cell>
        </row>
        <row r="20180">
          <cell r="A20180" t="str">
            <v>0706909001</v>
          </cell>
          <cell r="B20180" t="str">
            <v>СВЕКЛА   СТОЛОВАЯ</v>
          </cell>
        </row>
        <row r="20181">
          <cell r="A20181" t="str">
            <v>0706100001</v>
          </cell>
          <cell r="B20181" t="str">
            <v>МОРКОВЬ   СВЕЖАЯ ИЛИ ОХЛАЖДЕННАЯ</v>
          </cell>
        </row>
        <row r="20182">
          <cell r="A20182" t="str">
            <v>0706100001</v>
          </cell>
          <cell r="B20182" t="str">
            <v>МОРКОВЬ   СВЕЖАЯ ИЛИ ОХЛАЖДЕННАЯ</v>
          </cell>
        </row>
        <row r="20183">
          <cell r="A20183" t="str">
            <v>0811203100</v>
          </cell>
          <cell r="B20183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20184">
          <cell r="A20184" t="str">
            <v>0701909000</v>
          </cell>
          <cell r="B20184" t="str">
            <v>ПРОЧИЙ   КАРТОФЕЛЬ, СВЕЖИЙ ИЛИ ОХЛАЖДЕННЫЙ</v>
          </cell>
        </row>
        <row r="20185">
          <cell r="A20185" t="str">
            <v>0810405000</v>
          </cell>
          <cell r="B20185" t="str">
            <v>СВЕЖИЕ   ПЛОДЫ РАСТЕНИЙ ВИДА VACCINIUM MACROCARPON И VACCINIUM CORYMBOSUM</v>
          </cell>
        </row>
        <row r="20186">
          <cell r="A20186" t="str">
            <v>0810201000</v>
          </cell>
          <cell r="B20186" t="str">
            <v>СВЕЖАЯ   МАЛИНА</v>
          </cell>
        </row>
        <row r="20187">
          <cell r="A20187" t="str">
            <v>0706100001</v>
          </cell>
          <cell r="B20187" t="str">
            <v>МОРКОВЬ   СВЕЖАЯ ИЛИ ОХЛАЖДЕННАЯ</v>
          </cell>
        </row>
        <row r="20188">
          <cell r="A20188" t="str">
            <v>9403910000</v>
          </cell>
          <cell r="B20188" t="str">
            <v>МЕБЕЛЬ   ПРОЧАЯ И ЕЕ ЧАСТИ : ЧАСТИ :ИЗ ДРЕВЕСИНЫ</v>
          </cell>
        </row>
        <row r="20189">
          <cell r="A20189" t="str">
            <v>6206909000</v>
          </cell>
          <cell r="B20189" t="str">
            <v>ПРОЧИЕ   БЛУЗКИ, БЛУЗЫ И БЛУЗОНЫ ЖЕНСКИЕ ИЛИ ДЛЯ ДЕВОЧЕК ИЗ ПРОЧИХ ТЕКСТИЛЬНЫХ МАТЕРИАЛОВ</v>
          </cell>
        </row>
        <row r="20190">
          <cell r="A20190" t="str">
            <v>6204699000</v>
          </cell>
          <cell r="B20190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20191">
          <cell r="A20191" t="str">
            <v>6204430000</v>
          </cell>
          <cell r="B20191" t="str">
            <v>ПЛАТЬЯ   ЖЕНСКИЕ ИЛИ ДЛЯ ДЕВОЧЕК ИЗ СИНТЕТИЧЕСКИХ НИТЕЙ</v>
          </cell>
        </row>
        <row r="20192">
          <cell r="A20192" t="str">
            <v>6204440000</v>
          </cell>
          <cell r="B20192" t="str">
            <v>ПЛАТЬЯ   ЖЕНСКИЕ ИЛИ ДЛЯ ДЕВОЧЕК ИЗ ИСКУССТВЕННЫХ НИТЕЙ</v>
          </cell>
        </row>
        <row r="20193">
          <cell r="A20193" t="str">
            <v>6206400000</v>
          </cell>
          <cell r="B20193" t="str">
            <v>БЛУЗКИ,   БЛУЗЫ И БЛУЗОНЫ ЖЕНСКИЕ ИЛИ ДЛЯ ДЕВОЧЕК ИЗ ХИМИЧЕСКИХ НИТЕЙ</v>
          </cell>
        </row>
        <row r="20194">
          <cell r="A20194" t="str">
            <v>6204599000</v>
          </cell>
          <cell r="B20194" t="str">
            <v>ПРОЧИЕ   ЮБКИ И ЮБКИ-БРЮКИ ЖЕНСКИЕ ИЛИ ДЛЯ ДЕВОЧЕК ИЗ ПРОЧИХ ТЕКСТИЛЬНЫХ МАТЕРИАЛОВ</v>
          </cell>
        </row>
        <row r="20195">
          <cell r="A20195" t="str">
            <v>6204530000</v>
          </cell>
          <cell r="B20195" t="str">
            <v>ЮБКИ   И ЮБКИ-БРЮКИ ЖЕНСКИЕ ИЛИ ДЛЯ ДЕВОЧЕК ИЗ СИНТЕТИЧЕСКИХ НИТЕЙ</v>
          </cell>
        </row>
        <row r="20196">
          <cell r="A20196" t="str">
            <v>6204693900</v>
          </cell>
          <cell r="B20196" t="str">
            <v>ПРОЧИЕ   КОМБИНЕЗОНЫ С НАГРУДНИКАМИ И ЛЯМКАМИ ЖЕНСКИЕ ИЛИ ДЛЯ ДЕВОЧЕК ИЗ ИСКУССТВЕННЫХ НИТЕЙ</v>
          </cell>
        </row>
        <row r="20197">
          <cell r="A20197" t="str">
            <v>6204629000</v>
          </cell>
          <cell r="B20197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20198">
          <cell r="A20198" t="str">
            <v>6204639000</v>
          </cell>
          <cell r="B20198" t="str">
            <v>ПРОЧИЕ   БРЮКИ, КОМБИНЕЗОНЫ С НАГРУДНИКАМИ И ЛЯМКАМИ, БРИДЖИ И ШОРТЫ ЖЕНСКИЕ ИЛИ ДЛЯ ДЕВОЧЕК ИЗ СИНТЕТИЧЕСКИХ НИТЕЙ</v>
          </cell>
        </row>
        <row r="20199">
          <cell r="A20199" t="str">
            <v>6211429000</v>
          </cell>
          <cell r="B20199" t="str">
            <v>ПРОЧИЕ   ПРЕДМЕТЫ ОДЕЖДЫ ЖЕНСКИЕ ИЛИ ДЛЯ ДЕВОЧЕК ИЗ ХЛОПЧАТОБУМАЖНОЙ ПРЯЖИ</v>
          </cell>
        </row>
        <row r="20200">
          <cell r="A20200" t="str">
            <v>5508101000</v>
          </cell>
          <cell r="B20200" t="str">
            <v>НИТКИ   ШВЕЙНЫЕ ИЗ ХИМИЧЕСКИХ ВОЛОКОН, РАСФАСОВАННЫЕ ИЛИ НЕ РАСФАСОВАННЫЕ ДЛЯ РОЗНИЧНОЙ ПРОДАЖИ, ИЗ СИНТЕТИЧЕСКИХ ВОЛОКОН</v>
          </cell>
        </row>
        <row r="20201">
          <cell r="A20201" t="str">
            <v>5604100000</v>
          </cell>
          <cell r="B20201" t="str">
            <v>НИТИ   РЕЗИНОВЫЕ И ШНУР, ПОКРЫТЫЕ ТЕКСТИЛЬНЫМИ МАТЕРИАЛАМИ</v>
          </cell>
        </row>
        <row r="20202">
          <cell r="A20202" t="str">
            <v>3923299000</v>
          </cell>
          <cell r="B20202" t="str">
            <v>ПРОЧИЕ   МЕШКИ И СУМКИ (ВКЛЮЧАЯ КОНИЧЕСКИЕ) ИЗ ПРОЧИХ ПЛАСТМАСС</v>
          </cell>
        </row>
        <row r="20203">
          <cell r="A20203" t="str">
            <v>5807101000</v>
          </cell>
          <cell r="B20203" t="str">
            <v>ТКАНЫЕ   ЭТИКЕТКИ, ЭМБЛЕМЫ И АНАЛОГИЧНЫЕ ИЗДЕЛИЯ С ТКАНЫМИ НАДПИСЯМИ, НЕВЫШИТЫЕ</v>
          </cell>
        </row>
        <row r="20204">
          <cell r="A20204" t="str">
            <v>3926909709</v>
          </cell>
          <cell r="B20204" t="str">
            <v>ПРОЧИЕ,   ИЗДЕЛИЯ ПРОЧИЕ ИЗ ПЛАСТМАСС И ИЗДЕЛИЯ ИЗ ПРОЧИХ МАТЕРИАЛОВ ТОВАРНЫХ ПОЗИЦИЙ 3901 - 3914</v>
          </cell>
        </row>
        <row r="20205">
          <cell r="A20205" t="str">
            <v>4821109000</v>
          </cell>
          <cell r="B20205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20206">
          <cell r="A20206" t="str">
            <v>6204130000</v>
          </cell>
          <cell r="B20206" t="str">
            <v>КОСТЮМЫ   ЖЕНСКИЕ ИЛИ ДЛЯ ДЕВОЧЕК ИЗ СИНТЕТИЧЕСКИХ НИТЕЙ</v>
          </cell>
        </row>
        <row r="20207">
          <cell r="A20207" t="str">
            <v>6204430000</v>
          </cell>
          <cell r="B20207" t="str">
            <v>ПЛАТЬЯ   ЖЕНСКИЕ ИЛИ ДЛЯ ДЕВОЧЕК ИЗ СИНТЕТИЧЕСКИХ НИТЕЙ</v>
          </cell>
        </row>
        <row r="20208">
          <cell r="A20208" t="str">
            <v>6204420000</v>
          </cell>
          <cell r="B20208" t="str">
            <v>ПЛАТЬЯ   ЖЕНСКИЕ ИЛИ ДЛЯ ДЕВОЧЕК ИЗ ХЛОПЧАПТОБУМЖНОЙ ПРЯЖИ</v>
          </cell>
        </row>
        <row r="20209">
          <cell r="A20209" t="str">
            <v>6204199000</v>
          </cell>
          <cell r="B20209" t="str">
            <v>ПРОЧИЕ   КОСТЮМЫ ЖЕНСКИЕ ИЛИ ДЛЯ ДЕВОЧЕК ИЗ ПРОЧИХ ТЕКСТИЛЬНЫХ МАТЕРИАЛОВ</v>
          </cell>
        </row>
        <row r="20210">
          <cell r="A20210" t="str">
            <v>6204299000</v>
          </cell>
          <cell r="B20210" t="str">
            <v>ПРОЧИЕ   КОМПЛЕКТЫ ЖЕНСКИЕ ИЛИ ДЛЯ ДЕВОЧЕК ИЗ ПРОЧИХ ТЕКСТИЛЬНЫХ МАТЕРИАЛОВ</v>
          </cell>
        </row>
        <row r="20211">
          <cell r="A20211" t="str">
            <v>6204499000</v>
          </cell>
          <cell r="B20211" t="str">
            <v>ПЛАТЬЯ   ЖЕНСКИЕ ИЛИ ДЛЯ ДЕВОЧЕК ИЗ ПРОЧИХ ТЕКСТИЛЬНЫХ МАТЕРИАЛОВ</v>
          </cell>
        </row>
        <row r="20212">
          <cell r="A20212" t="str">
            <v>6204238000</v>
          </cell>
          <cell r="B20212" t="str">
            <v>ПРОЧИЕ   КОМПЛЕКТЫ ЖЕНСКИЕ ИЛИ ДЛЯ ДЕВОЧЕК ИЗ СИНТЕТИЧЕСКИХ НИТЕЙ</v>
          </cell>
        </row>
        <row r="20213">
          <cell r="A20213" t="str">
            <v>6206901000</v>
          </cell>
          <cell r="B20213" t="str">
            <v>БЛУЗКИ,   БЛУЗЫ И БЛУЗОНЫ ЖЕНСКИЕ ИЛИ ДЛЯ ДЕВОЧЕК ИЗ ЛЬНЯНЫХ ВОЛОКОН ИЛИ ВОЛОКНА РАМИ</v>
          </cell>
        </row>
        <row r="20214">
          <cell r="A20214" t="str">
            <v>6204699000</v>
          </cell>
          <cell r="B2021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20215">
          <cell r="A20215" t="str">
            <v>6204430000</v>
          </cell>
          <cell r="B20215" t="str">
            <v>ПЛАТЬЯ   ЖЕНСКИЕ ИЛИ ДЛЯ ДЕВОЧЕК ИЗ СИНТЕТИЧЕСКИХ НИТЕЙ</v>
          </cell>
        </row>
        <row r="20216">
          <cell r="A20216" t="str">
            <v>6204420000</v>
          </cell>
          <cell r="B20216" t="str">
            <v>ПЛАТЬЯ   ЖЕНСКИЕ ИЛИ ДЛЯ ДЕВОЧЕК ИЗ ХЛОПЧАПТОБУМЖНОЙ ПРЯЖИ</v>
          </cell>
        </row>
        <row r="20217">
          <cell r="A20217" t="str">
            <v>6204291800</v>
          </cell>
          <cell r="B20217" t="str">
            <v>ПРОЧИЕ   КОМПЛЕКТЫ ЖЕНСКИЕ ИЛИ ДЛЯ ДЕВОЧЕК ИЗ ИСКУССТВЕННЫХ НИТЕЙ</v>
          </cell>
        </row>
        <row r="20218">
          <cell r="A20218" t="str">
            <v>6202900001</v>
          </cell>
          <cell r="B20218" t="str">
            <v>ПАЛЬТО,   ПОЛУПАЛЬТО, НАКИДКИ, ПЛАЩИ И АНАЛОГИЧНЫЕ ИЗДЕЛИЯ</v>
          </cell>
        </row>
        <row r="20219">
          <cell r="A20219" t="str">
            <v>6204440000</v>
          </cell>
          <cell r="B20219" t="str">
            <v>ПЛАТЬЯ   ЖЕНСКИЕ ИЛИ ДЛЯ ДЕВОЧЕК ИЗ ИСКУССТВЕННЫХ НИТЕЙ</v>
          </cell>
        </row>
        <row r="20220">
          <cell r="A20220" t="str">
            <v>6204420000</v>
          </cell>
          <cell r="B20220" t="str">
            <v>ПЛАТЬЯ   ЖЕНСКИЕ ИЛИ ДЛЯ ДЕВОЧЕК ИЗ ХЛОПЧАПТОБУМЖНОЙ ПРЯЖИ</v>
          </cell>
        </row>
        <row r="20221">
          <cell r="A20221" t="str">
            <v>6206300000</v>
          </cell>
          <cell r="B20221" t="str">
            <v>БЛУЗКИ,   БЛУЗЫ И БЛУЗОНЫ ЖЕНСКИЕ ИЛИ ДЛЯ ДЕВОЧЕК ИЗ ХЛОПЧАТОБУМАЖНОЙ ПРЯЖИ</v>
          </cell>
        </row>
        <row r="20222">
          <cell r="A20222" t="str">
            <v>6204299000</v>
          </cell>
          <cell r="B20222" t="str">
            <v>ПРОЧИЕ   КОМПЛЕКТЫ ЖЕНСКИЕ ИЛИ ДЛЯ ДЕВОЧЕК ИЗ ПРОЧИХ ТЕКСТИЛЬНЫХ МАТЕРИАЛОВ</v>
          </cell>
        </row>
        <row r="20223">
          <cell r="A20223" t="str">
            <v>6204520000</v>
          </cell>
          <cell r="B20223" t="str">
            <v>ЮБКИ   И ЮБКИ-БРЮКИ ЖЕНСКИЕ ИЛИ ДЛЯ ДЕВОЧЕК ИЗ ХЛОПЧАТОБУМАЖНОЙ ПРЯЖИ</v>
          </cell>
        </row>
        <row r="20224">
          <cell r="A20224" t="str">
            <v>6204623100</v>
          </cell>
          <cell r="B20224" t="str">
            <v>ПРОЧИЕ   БРЮКИ И БРИДЖИ ЖЕНСКИЕ ИЛИ ДЛЯ ДЕВОЧЕК ИЗ ДЕНИМА, ИЛИ ДЖИНСОВОЙ ТКАНИ</v>
          </cell>
        </row>
        <row r="20225">
          <cell r="A20225" t="str">
            <v>6204339000</v>
          </cell>
          <cell r="B20225" t="str">
            <v>ПРОЧИЕ   ЖАКЕТЫ И БЛАЙЗЕРЫ ЖЕНСКИЕ ИЛИ ДЛЯ ДЕВОЧЕК ИЗ СИНТЕТИЧЕСКИХ НИТЕЙ, ПРОЧИЕ</v>
          </cell>
        </row>
        <row r="20226">
          <cell r="A20226" t="str">
            <v>6204430000</v>
          </cell>
          <cell r="B20226" t="str">
            <v>ПЛАТЬЯ   ЖЕНСКИЕ ИЛИ ДЛЯ ДЕВОЧЕК ИЗ СИНТЕТИЧЕСКИХ НИТЕЙ</v>
          </cell>
        </row>
        <row r="20227">
          <cell r="A20227" t="str">
            <v>6106100000</v>
          </cell>
          <cell r="B20227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20228">
          <cell r="A20228" t="str">
            <v>6204130000</v>
          </cell>
          <cell r="B20228" t="str">
            <v>КОСТЮМЫ   ЖЕНСКИЕ ИЛИ ДЛЯ ДЕВОЧЕК ИЗ СИНТЕТИЧЕСКИХ НИТЕЙ</v>
          </cell>
        </row>
        <row r="20229">
          <cell r="A20229" t="str">
            <v>6104690009</v>
          </cell>
          <cell r="B20229" t="str">
            <v>БРЮКИ,   КОМБИНЕЗОНЫ С НАГРУДНИКАМИ И ЛЯМКАМИ, БРИДЖИ И ШОРТЫ ИЗ ПРОЧИХ ТЕКСТИЛЬНЫХ МАТЕРИАЛОВ, ЖЕНСКИЕ ИЛИ ДЛЯ ДЕВОЧЕК</v>
          </cell>
        </row>
        <row r="20230">
          <cell r="A20230" t="str">
            <v>6204231000</v>
          </cell>
          <cell r="B20230" t="str">
            <v>КОМПЛЕКТЫ   ЖЕНСКИЕ ИЛИ ДЛЯ ДЕВОЧЕК, ПРОИЗВОДСТВЕННЫЕ И ПРОФЕССИОНАЛЬНЫЕ ИЗ СИНТЕТИЧЕСКИХ НИТЕЙ</v>
          </cell>
        </row>
        <row r="20231">
          <cell r="A20231" t="str">
            <v>6110209900</v>
          </cell>
          <cell r="B20231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20232">
          <cell r="A20232" t="str">
            <v>6204631100</v>
          </cell>
          <cell r="B20232" t="str">
            <v>БРЮКИ   И БРИДЖИ ПРОИЗВОДСТВЕННЫЕ И ПРОФЕССИОНАЛЬНЫЕ, ЖЕНСКИЕ ИЛИ ДЛЯ ДЕВОЧЕК ИЗ СИНТЕТИЧЕСКИХ НИТЕЙ</v>
          </cell>
        </row>
        <row r="20233">
          <cell r="A20233" t="str">
            <v>6206400000</v>
          </cell>
          <cell r="B20233" t="str">
            <v>БЛУЗКИ,   БЛУЗЫ И БЛУЗОНЫ ЖЕНСКИЕ ИЛИ ДЛЯ ДЕВОЧЕК ИЗ ХИМИЧЕСКИХ НИТЕЙ</v>
          </cell>
        </row>
        <row r="20234">
          <cell r="A20234" t="str">
            <v>6202900009</v>
          </cell>
          <cell r="B20234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20235">
          <cell r="A20235" t="str">
            <v>6203439000</v>
          </cell>
          <cell r="B20235" t="str">
            <v>ПРОЧИЕ   БРЮКИ, КОМБИНЕЗОНЫ С НАГРУДНИКАМИ И ЛЯМКАМИ, БРИДЖИ И ШОРТЫ МУЖСКИЕ ИЛИ ДЛЯ МАЛЬЧИКОВ ИЗ СИНТЕТИЧЕСКИХ НИТЕЙ</v>
          </cell>
        </row>
        <row r="20236">
          <cell r="A20236" t="str">
            <v>6204631800</v>
          </cell>
          <cell r="B20236" t="str">
            <v>ПРОЧИЕ   БРЮКИ И БРИДЖИ ЖЕНСКИЕ ИЛИ ДЛЯ ДЕВОЧЕК ИЗ СИНТЕТИЧЕСКИХ НИТЕЙ</v>
          </cell>
        </row>
        <row r="20237">
          <cell r="A20237" t="str">
            <v>6204530000</v>
          </cell>
          <cell r="B20237" t="str">
            <v>ЮБКИ   И ЮБКИ-БРЮКИ ЖЕНСКИЕ ИЛИ ДЛЯ ДЕВОЧЕК ИЗ СИНТЕТИЧЕСКИХ НИТЕЙ</v>
          </cell>
        </row>
        <row r="20238">
          <cell r="A20238" t="str">
            <v>6204625900</v>
          </cell>
          <cell r="B20238" t="str">
            <v>ПРОЧИЕ   КОМБИНЕЗОНЫ С НАГРУДНИКАМИ И ЛЯМКАМИ ЖЕНСКИЕ ИЛИ ДЛЯ ДЕВОЧЕК ИЗ ХЛОПЧАТОБУМАЖНОЙ ПРЯЖИ</v>
          </cell>
        </row>
        <row r="20239">
          <cell r="A20239" t="str">
            <v>6204633900</v>
          </cell>
          <cell r="B20239" t="str">
            <v>ПРОЧИЕ   КОМБИНЕЗОНЫ С НАГРУДНИКАМИ И ЛЯМКАМИ ЖЕНСКИЕ ИЛИ ДЛЯ ДЕВОЧЕК ИЗ СИНТЕТИЧЕСКИХ НИТЕЙ</v>
          </cell>
        </row>
        <row r="20240">
          <cell r="A20240" t="str">
            <v>6204599000</v>
          </cell>
          <cell r="B20240" t="str">
            <v>ПРОЧИЕ   ЮБКИ И ЮБКИ-БРЮКИ ЖЕНСКИЕ ИЛИ ДЛЯ ДЕВОЧЕК ИЗ ПРОЧИХ ТЕКСТИЛЬНЫХ МАТЕРИАЛОВ</v>
          </cell>
        </row>
        <row r="20241">
          <cell r="A20241" t="str">
            <v>6204130000</v>
          </cell>
          <cell r="B20241" t="str">
            <v>КОСТЮМЫ   ЖЕНСКИЕ ИЛИ ДЛЯ ДЕВОЧЕК ИЗ СИНТЕТИЧЕСКИХ НИТЕЙ</v>
          </cell>
        </row>
        <row r="20242">
          <cell r="A20242" t="str">
            <v>6204191000</v>
          </cell>
          <cell r="B20242" t="str">
            <v>КОСТЮМЫ   ЖЕНСКИЕ ИЛИ ДЛЯ ДЕВОЧЕК ИЗ ИСКУССТВЕННЫХ НИТЕЙ</v>
          </cell>
        </row>
        <row r="20243">
          <cell r="A20243" t="str">
            <v>6211429000</v>
          </cell>
          <cell r="B20243" t="str">
            <v>ПРОЧИЕ   ПРЕДМЕТЫ ОДЕЖДЫ ЖЕНСКИЕ ИЛИ ДЛЯ ДЕВОЧЕК ИЗ ХЛОПЧАТОБУМАЖНОЙ ПРЯЖИ</v>
          </cell>
        </row>
        <row r="20244">
          <cell r="A20244" t="str">
            <v>6202900001</v>
          </cell>
          <cell r="B20244" t="str">
            <v>ПАЛЬТО,   ПОЛУПАЛЬТО, НАКИДКИ, ПЛАЩИ И АНАЛОГИЧНЫЕ ИЗДЕЛИЯ</v>
          </cell>
        </row>
        <row r="20245">
          <cell r="A20245" t="str">
            <v>6204440000</v>
          </cell>
          <cell r="B20245" t="str">
            <v>ПЛАТЬЯ   ЖЕНСКИЕ ИЛИ ДЛЯ ДЕВОЧЕК ИЗ ИСКУССТВЕННЫХ НИТЕЙ</v>
          </cell>
        </row>
        <row r="20246">
          <cell r="A20246" t="str">
            <v>6204430000</v>
          </cell>
          <cell r="B20246" t="str">
            <v>ПЛАТЬЯ   ЖЕНСКИЕ ИЛИ ДЛЯ ДЕВОЧЕК ИЗ СИНТЕТИЧЕСКИХ НИТЕЙ</v>
          </cell>
        </row>
        <row r="20247">
          <cell r="A20247" t="str">
            <v>6204238000</v>
          </cell>
          <cell r="B20247" t="str">
            <v>ПРОЧИЕ   КОМПЛЕКТЫ ЖЕНСКИЕ ИЛИ ДЛЯ ДЕВОЧЕК ИЗ СИНТЕТИЧЕСКИХ НИТЕЙ</v>
          </cell>
        </row>
        <row r="20248">
          <cell r="A20248" t="str">
            <v>6204299000</v>
          </cell>
          <cell r="B20248" t="str">
            <v>ПРОЧИЕ   КОМПЛЕКТЫ ЖЕНСКИЕ ИЛИ ДЛЯ ДЕВОЧЕК ИЗ ПРОЧИХ ТЕКСТИЛЬНЫХ МАТЕРИАЛОВ</v>
          </cell>
        </row>
        <row r="20249">
          <cell r="A20249" t="str">
            <v>6204499000</v>
          </cell>
          <cell r="B20249" t="str">
            <v>ПЛАТЬЯ   ЖЕНСКИЕ ИЛИ ДЛЯ ДЕВОЧЕК ИЗ ПРОЧИХ ТЕКСТИЛЬНЫХ МАТЕРИАЛОВ</v>
          </cell>
        </row>
        <row r="20250">
          <cell r="A20250" t="str">
            <v>6204130000</v>
          </cell>
          <cell r="B20250" t="str">
            <v>КОСТЮМЫ   ЖЕНСКИЕ ИЛИ ДЛЯ ДЕВОЧЕК ИЗ СИНТЕТИЧЕСКИХ НИТЕЙ</v>
          </cell>
        </row>
        <row r="20251">
          <cell r="A20251" t="str">
            <v>6204291800</v>
          </cell>
          <cell r="B20251" t="str">
            <v>ПРОЧИЕ   КОМПЛЕКТЫ ЖЕНСКИЕ ИЛИ ДЛЯ ДЕВОЧЕК ИЗ ИСКУССТВЕННЫХ НИТЕЙ</v>
          </cell>
        </row>
        <row r="20252">
          <cell r="A20252" t="str">
            <v>6204420000</v>
          </cell>
          <cell r="B20252" t="str">
            <v>ПЛАТЬЯ   ЖЕНСКИЕ ИЛИ ДЛЯ ДЕВОЧЕК ИЗ ХЛОПЧАПТОБУМЖНОЙ ПРЯЖИ</v>
          </cell>
        </row>
        <row r="20253">
          <cell r="A20253" t="str">
            <v>6204199000</v>
          </cell>
          <cell r="B20253" t="str">
            <v>ПРОЧИЕ   КОСТЮМЫ ЖЕНСКИЕ ИЛИ ДЛЯ ДЕВОЧЕК ИЗ ПРОЧИХ ТЕКСТИЛЬНЫХ МАТЕРИАЛОВ</v>
          </cell>
        </row>
        <row r="20254">
          <cell r="A20254" t="str">
            <v>6204440000</v>
          </cell>
          <cell r="B20254" t="str">
            <v>ПЛАТЬЯ   ЖЕНСКИЕ ИЛИ ДЛЯ ДЕВОЧЕК ИЗ ИСКУССТВЕННЫХ НИТЕЙ</v>
          </cell>
        </row>
        <row r="20255">
          <cell r="A20255" t="str">
            <v>6204633900</v>
          </cell>
          <cell r="B20255" t="str">
            <v>ПРОЧИЕ   КОМБИНЕЗОНЫ С НАГРУДНИКАМИ И ЛЯМКАМИ ЖЕНСКИЕ ИЛИ ДЛЯ ДЕВОЧЕК ИЗ СИНТЕТИЧЕСКИХ НИТЕЙ</v>
          </cell>
        </row>
        <row r="20256">
          <cell r="A20256" t="str">
            <v>4407119406</v>
          </cell>
          <cell r="B20256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257">
          <cell r="A20257" t="str">
            <v>4407119406</v>
          </cell>
          <cell r="B20257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258">
          <cell r="A20258" t="str">
            <v>4407129206</v>
          </cell>
          <cell r="B20258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20259">
          <cell r="A20259" t="str">
            <v>4407119406</v>
          </cell>
          <cell r="B20259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260">
          <cell r="A20260" t="str">
            <v>4407129206</v>
          </cell>
          <cell r="B20260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20261">
          <cell r="A20261" t="str">
            <v>4421999000</v>
          </cell>
          <cell r="B20261" t="str">
            <v>ПРОЧИЕ   ИЗДЕЛИЯ ДЕРЕВЯННЫЕ ПРОЧИЕ</v>
          </cell>
        </row>
        <row r="20262">
          <cell r="A20262" t="str">
            <v>4407119406</v>
          </cell>
          <cell r="B20262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263">
          <cell r="A20263" t="str">
            <v>4407129206</v>
          </cell>
          <cell r="B20263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20264">
          <cell r="A20264" t="str">
            <v>4407119406</v>
          </cell>
          <cell r="B20264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265">
          <cell r="A20265" t="str">
            <v>4407119406</v>
          </cell>
          <cell r="B20265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266">
          <cell r="A20266" t="str">
            <v>8465911000</v>
          </cell>
          <cell r="B20266" t="str">
            <v>ПИЛЫ   МЕХАНИЧЕСКИЕ ЛЕНТОЧНЫЕ</v>
          </cell>
        </row>
        <row r="20267">
          <cell r="A20267" t="str">
            <v>8460390000</v>
          </cell>
          <cell r="B20267" t="str">
            <v>ПРОЧИЕ   СТАНКИ ЗАТОЧНЫЕ( ДЛЯ РЕЖУЩИХ ИНСТРУМЕНТОВ)</v>
          </cell>
        </row>
        <row r="20268">
          <cell r="A20268" t="str">
            <v>4409299200</v>
          </cell>
          <cell r="B20268" t="str">
            <v>БРУСКИ,   ПЛАНКИ И ФРИЗ ДЛЯ ПАРКЕТНОГО ИЛИ ДЕРЕВЯННОГО ПОКРЫТИЯ ПОЛА, НЕСОБРАННЫЕ ИЗ ЛИСТВЕННЫХ ПИЛОМАТЕРИАЛОВ</v>
          </cell>
        </row>
        <row r="20269">
          <cell r="A20269" t="str">
            <v>4408909509</v>
          </cell>
          <cell r="B20269" t="str">
            <v>ПРОЧИЕ   ЛИСТЫ ДЛЯ ОБЛИЦОВКИ ТОЛЩИНОЙ БОЛЕЕ 1 ММ, ПРОЧИЕ</v>
          </cell>
        </row>
        <row r="20270">
          <cell r="A20270" t="str">
            <v>4418500000</v>
          </cell>
          <cell r="B20270" t="str">
            <v>ГОНТ   КРОВЕЛЬНЫЙ И ДРАНКА</v>
          </cell>
        </row>
        <row r="20271">
          <cell r="A20271" t="str">
            <v>4418500000</v>
          </cell>
          <cell r="B20271" t="str">
            <v>ГОНТ   КРОВЕЛЬНЫЙ И ДРАНКА</v>
          </cell>
        </row>
        <row r="20272">
          <cell r="A20272" t="str">
            <v>4418500000</v>
          </cell>
          <cell r="B20272" t="str">
            <v>ГОНТ   КРОВЕЛЬНЫЙ И ДРАНКА</v>
          </cell>
        </row>
        <row r="20273">
          <cell r="A20273" t="str">
            <v>4418750000</v>
          </cell>
          <cell r="B20273" t="str">
            <v>ПАНЕЛИ   НАПОЛЬНЫЕ СОБРАННЫЕ, ПРОЧИЕ, МНОГОСЛОЙНЫЕ</v>
          </cell>
        </row>
        <row r="20274">
          <cell r="A20274" t="str">
            <v>4412330000</v>
          </cell>
          <cell r="B20274" t="str">
    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    </cell>
        </row>
        <row r="20275">
          <cell r="A20275" t="str">
            <v>4408909509</v>
          </cell>
          <cell r="B20275" t="str">
            <v>ПРОЧИЕ   ЛИСТЫ ДЛЯ ОБЛИЦОВКИ ТОЛЩИНОЙ БОЛЕЕ 1 ММ, ПРОЧИЕ</v>
          </cell>
        </row>
        <row r="20276">
          <cell r="A20276" t="str">
            <v>4016930005</v>
          </cell>
          <cell r="B20276" t="str">
            <v>ПРОКЛАДКИ,   ШАЙБЫ И ПРОЧИЕ УПЛОТНИТЕЛИ, ПРОЧИЕ</v>
          </cell>
        </row>
        <row r="20277">
          <cell r="A20277" t="str">
            <v>4016930005</v>
          </cell>
          <cell r="B20277" t="str">
            <v>ПРОКЛАДКИ,   ШАЙБЫ И ПРОЧИЕ УПЛОТНИТЕЛИ, ПРОЧИЕ</v>
          </cell>
        </row>
        <row r="20278">
          <cell r="A20278" t="str">
            <v>3926909709</v>
          </cell>
          <cell r="B20278" t="str">
            <v>ПРОЧИЕ,   ИЗДЕЛИЯ ПРОЧИЕ ИЗ ПЛАСТМАСС И ИЗДЕЛИЯ ИЗ ПРОЧИХ МАТЕРИАЛОВ ТОВАРНЫХ ПОЗИЦИЙ 3901 - 3914</v>
          </cell>
        </row>
        <row r="20279">
          <cell r="A20279" t="str">
            <v>6204520000</v>
          </cell>
          <cell r="B20279" t="str">
            <v>ЮБКИ   И ЮБКИ-БРЮКИ ЖЕНСКИЕ ИЛИ ДЛЯ ДЕВОЧЕК ИЗ ХЛОПЧАТОБУМАЖНОЙ ПРЯЖИ</v>
          </cell>
        </row>
        <row r="20280">
          <cell r="A20280" t="str">
            <v>6204499000</v>
          </cell>
          <cell r="B20280" t="str">
            <v>ПЛАТЬЯ   ЖЕНСКИЕ ИЛИ ДЛЯ ДЕВОЧЕК ИЗ ПРОЧИХ ТЕКСТИЛЬНЫХ МАТЕРИАЛОВ</v>
          </cell>
        </row>
        <row r="20281">
          <cell r="A20281" t="str">
            <v>6204329000</v>
          </cell>
          <cell r="B20281" t="str">
            <v>ПРОЧИЕ   ЖАКЕТЫ И БЛАЙЗЕРЫ ЖЕНСКИЕ ИЛИ ДЛЯ ДЕВОЧЕК ИЗ ХЛОПЧАТОБУМАЖНОЙ ПРЯЖИ</v>
          </cell>
        </row>
        <row r="20282">
          <cell r="A20282" t="str">
            <v>6206300000</v>
          </cell>
          <cell r="B20282" t="str">
            <v>БЛУЗКИ,   БЛУЗЫ И БЛУЗОНЫ ЖЕНСКИЕ ИЛИ ДЛЯ ДЕВОЧЕК ИЗ ХЛОПЧАТОБУМАЖНОЙ ПРЯЖИ</v>
          </cell>
        </row>
        <row r="20283">
          <cell r="A20283" t="str">
            <v>6204210000</v>
          </cell>
          <cell r="B20283" t="str">
            <v>КОМПЛЕКТЫ   ЖЕНСКИЕ ИЛИ ДЛЯ ДЕВОЧЕК ИЗ ШЕРСТЯНОЙ ПРЯЖИ ИЛИ ПРЯЖИ ИЗ ТОНКОГО ВОЛОСА ЖИВОТНЫХ</v>
          </cell>
        </row>
        <row r="20284">
          <cell r="A20284" t="str">
            <v>6204631800</v>
          </cell>
          <cell r="B20284" t="str">
            <v>ПРОЧИЕ   БРЮКИ И БРИДЖИ ЖЕНСКИЕ ИЛИ ДЛЯ ДЕВОЧЕК ИЗ СИНТЕТИЧЕСКИХ НИТЕЙ</v>
          </cell>
        </row>
        <row r="20285">
          <cell r="A20285" t="str">
            <v>6206100000</v>
          </cell>
          <cell r="B20285" t="str">
            <v>БЛУЗКИ,   БЛУЗЫ БЛУЗОНЫ ЖЕНСКИЕ ИЛИ ДЛЯ ДЕВОЧЕК ИЗ ШЕЛКОВЫХ НИТЕЙ ИЛИ ПРЯЖИ ИЗ ШЕЛКОВЫХ ОТХОДОВ</v>
          </cell>
        </row>
        <row r="20286">
          <cell r="A20286" t="str">
            <v>6204440000</v>
          </cell>
          <cell r="B20286" t="str">
            <v>ПЛАТЬЯ   ЖЕНСКИЕ ИЛИ ДЛЯ ДЕВОЧЕК ИЗ ИСКУССТВЕННЫХ НИТЕЙ</v>
          </cell>
        </row>
        <row r="20287">
          <cell r="A20287" t="str">
            <v>6204611000</v>
          </cell>
          <cell r="B20287" t="str">
            <v>БРЮКИ   И БРИДЖИ ЖЕНСКИЕ ИЛИ ДЛЯ ДЕВОЧЕК ИЗ ШЕРСТЯНОЙ ПРЯЖИ ИЛИ ПРЯЖИ ИЗ ТОНКОГО ВОЛОСА ЖИВОТНЫХ</v>
          </cell>
        </row>
        <row r="20288">
          <cell r="A20288" t="str">
            <v>6204410000</v>
          </cell>
          <cell r="B20288" t="str">
            <v>ПЛАТЬЯ   ЖЕНСКИЕ ИЛИ ДЛЯ ДЕВОЧЕК ИЗ ШЕРСТЯНОЙ ПРЯЖИ ИЛИ ПРЯЖИ ИЗ ТОНКОГО ВОЛОСА ЖИВОТНЫХ</v>
          </cell>
        </row>
        <row r="20289">
          <cell r="A20289" t="str">
            <v>6204699000</v>
          </cell>
          <cell r="B20289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20290">
          <cell r="A20290" t="str">
            <v>6204420000</v>
          </cell>
          <cell r="B20290" t="str">
            <v>ПЛАТЬЯ   ЖЕНСКИЕ ИЛИ ДЛЯ ДЕВОЧЕК ИЗ ХЛОПЧАПТОБУМЖНОЙ ПРЯЖИ</v>
          </cell>
        </row>
        <row r="20291">
          <cell r="A20291" t="str">
            <v>6204238000</v>
          </cell>
          <cell r="B20291" t="str">
            <v>ПРОЧИЕ   КОМПЛЕКТЫ ЖЕНСКИЕ ИЛИ ДЛЯ ДЕВОЧЕК ИЗ СИНТЕТИЧЕСКИХ НИТЕЙ</v>
          </cell>
        </row>
        <row r="20292">
          <cell r="A20292" t="str">
            <v>6204520000</v>
          </cell>
          <cell r="B20292" t="str">
            <v>ЮБКИ   И ЮБКИ-БРЮКИ ЖЕНСКИЕ ИЛИ ДЛЯ ДЕВОЧЕК ИЗ ХЛОПЧАТОБУМАЖНОЙ ПРЯЖИ</v>
          </cell>
        </row>
        <row r="20293">
          <cell r="A20293" t="str">
            <v>6204510000</v>
          </cell>
          <cell r="B20293" t="str">
            <v>ЮБКИ   И ЮБКИ-БРЮКИ ЖЕНСКИЕ ИЛИ ДЛЯ ДЕВОЧЕК ИЗ ШЕРСТЯНОЙ ПРЯЖИ ИЛИ ПРЯЖИ ИЗ ТОНКОГО ВОЛОСА ЖИВОТНЫХ</v>
          </cell>
        </row>
        <row r="20294">
          <cell r="A20294" t="str">
            <v>6204623900</v>
          </cell>
          <cell r="B20294" t="str">
            <v>ПРОЧИЕ   БРЮКИ И БРИДЖИ ЖЕНСКИЕ ИЛИ ДЛЯ ДЕВОЧЕК ИЗ ХЛОПЧАТОБУМАЖНОЙ ПРЯЖИ</v>
          </cell>
        </row>
        <row r="20295">
          <cell r="A20295" t="str">
            <v>4407129206</v>
          </cell>
          <cell r="B20295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20296">
          <cell r="A20296" t="str">
            <v>4407119406</v>
          </cell>
          <cell r="B20296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297">
          <cell r="A20297" t="str">
            <v>6104620000</v>
          </cell>
          <cell r="B20297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20298">
          <cell r="A20298" t="str">
            <v>6110209100</v>
          </cell>
          <cell r="B20298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20299">
          <cell r="A20299" t="str">
            <v>6204221000</v>
          </cell>
          <cell r="B20299" t="str">
            <v>КОМПЛЕКТЫ   ЖЕНСКИЕ ИЛИ ДЛЯ ДЕВОЧЕК, ПРОИЗВОДСТВЕННЫЕ И ПРОФЕССИОНАЛЬНЫЕ ИЗ ХЛОПЧАТОБУМАЖНОЙ ПРЯЖИ</v>
          </cell>
        </row>
        <row r="20300">
          <cell r="A20300" t="str">
            <v>6204130000</v>
          </cell>
          <cell r="B20300" t="str">
            <v>КОСТЮМЫ   ЖЕНСКИЕ ИЛИ ДЛЯ ДЕВОЧЕК ИЗ СИНТЕТИЧЕСКИХ НИТЕЙ</v>
          </cell>
        </row>
        <row r="20301">
          <cell r="A20301" t="str">
            <v>6204238000</v>
          </cell>
          <cell r="B20301" t="str">
            <v>ПРОЧИЕ   КОМПЛЕКТЫ ЖЕНСКИЕ ИЛИ ДЛЯ ДЕВОЧЕК ИЗ СИНТЕТИЧЕСКИХ НИТЕЙ</v>
          </cell>
        </row>
        <row r="20302">
          <cell r="A20302" t="str">
            <v>6104440000</v>
          </cell>
          <cell r="B20302" t="str">
            <v>ПЛАТЬЯ   ТРИКОТАЖНЫЕ, ЖЕНСКИЕ ИЛИ ДЛЯ ДЕВОЧЕК, ИЗ ИСКУССТВЕННЫХ НИТЕЙ, МАШИННОГО ИЛИ РУЧНОГО ВЯЗАНИЯ</v>
          </cell>
        </row>
        <row r="20303">
          <cell r="A20303" t="str">
            <v>6204291800</v>
          </cell>
          <cell r="B20303" t="str">
            <v>ПРОЧИЕ   КОМПЛЕКТЫ ЖЕНСКИЕ ИЛИ ДЛЯ ДЕВОЧЕК ИЗ ИСКУССТВЕННЫХ НИТЕЙ</v>
          </cell>
        </row>
        <row r="20304">
          <cell r="A20304" t="str">
            <v>6204430000</v>
          </cell>
          <cell r="B20304" t="str">
            <v>ПЛАТЬЯ   ЖЕНСКИЕ ИЛИ ДЛЯ ДЕВОЧЕК ИЗ СИНТЕТИЧЕСКИХ НИТЕЙ</v>
          </cell>
        </row>
        <row r="20305">
          <cell r="A20305" t="str">
            <v>6204120000</v>
          </cell>
          <cell r="B20305" t="str">
            <v>КОСТЮМЫ   ЖЕНСКИЕ ИЛИ ДЛЯ ДЕВОЧЕК ИЗ ХЛОПЧАТОБУМАЖНОЙ ПРЯЖИ</v>
          </cell>
        </row>
        <row r="20306">
          <cell r="A20306" t="str">
            <v>6204430000</v>
          </cell>
          <cell r="B20306" t="str">
            <v>ПЛАТЬЯ   ЖЕНСКИЕ ИЛИ ДЛЯ ДЕВОЧЕК ИЗ СИНТЕТИЧЕСКИХ НИТЕЙ</v>
          </cell>
        </row>
        <row r="20307">
          <cell r="A20307" t="str">
            <v>6104430000</v>
          </cell>
          <cell r="B20307" t="str">
            <v>ПЛАТЬЯ   ТРИКОТАЖНЫЕ, ЖЕНСКИЕ ИЛИ ДЛЯ ДЕВОЧЕК, ИЗ СИНТЕТИЧЕСКИХ НИТЕЙ, МАШИННОГО ИЛИ РУЧНОГО ВЯЗАНИЯ</v>
          </cell>
        </row>
        <row r="20308">
          <cell r="A20308" t="str">
            <v>6204238000</v>
          </cell>
          <cell r="B20308" t="str">
            <v>ПРОЧИЕ   КОМПЛЕКТЫ ЖЕНСКИЕ ИЛИ ДЛЯ ДЕВОЧЕК ИЗ СИНТЕТИЧЕСКИХ НИТЕЙ</v>
          </cell>
        </row>
        <row r="20309">
          <cell r="A20309" t="str">
            <v>6204420000</v>
          </cell>
          <cell r="B20309" t="str">
            <v>ПЛАТЬЯ   ЖЕНСКИЕ ИЛИ ДЛЯ ДЕВОЧЕК ИЗ ХЛОПЧАПТОБУМЖНОЙ ПРЯЖИ</v>
          </cell>
        </row>
        <row r="20310">
          <cell r="A20310" t="str">
            <v>6204228000</v>
          </cell>
          <cell r="B20310" t="str">
            <v>ПРОЧИЕ   КОМПЛЕКТЫ ЖЕНСКИЕ ИЛИ ДЛЯ ДЕВОЧЕК ИЗ ХЛОПЧАТОБУМАЖНОЙ ПРЯЖИ</v>
          </cell>
        </row>
        <row r="20311">
          <cell r="A20311" t="str">
            <v>6204499000</v>
          </cell>
          <cell r="B20311" t="str">
            <v>ПЛАТЬЯ   ЖЕНСКИЕ ИЛИ ДЛЯ ДЕВОЧЕК ИЗ ПРОЧИХ ТЕКСТИЛЬНЫХ МАТЕРИАЛОВ</v>
          </cell>
        </row>
        <row r="20312">
          <cell r="A20312" t="str">
            <v>6104230000</v>
          </cell>
          <cell r="B20312" t="str">
            <v>КОМПЛЕКТЫ   ТРИКОТАЖНЫЕ, ЖЕНСКИЕ ИЛИ ДЛЯ ДЕВОЧЕК, ИЗ СИНТЕТИЧЕСКИХ НИТЕЙ, МАШИННОГО ИЛИ РУЧНОГО ВЯЗАНИЯ</v>
          </cell>
        </row>
        <row r="20313">
          <cell r="A20313" t="str">
            <v>6203120000</v>
          </cell>
          <cell r="B20313" t="str">
            <v>КОСТЮМЫ   МУЖСКИЕ ИЛИ ДЛЯ МАЛЬЧИКОВ ИЗ СИНТЕТИЧЕСКИХ НИТЕЙ</v>
          </cell>
        </row>
        <row r="20314">
          <cell r="A20314" t="str">
            <v>6104230000</v>
          </cell>
          <cell r="B20314" t="str">
            <v>КОМПЛЕКТЫ   ТРИКОТАЖНЫЕ, ЖЕНСКИЕ ИЛИ ДЛЯ ДЕВОЧЕК, ИЗ СИНТЕТИЧЕСКИХ НИТЕЙ, МАШИННОГО ИЛИ РУЧНОГО ВЯЗАНИЯ</v>
          </cell>
        </row>
        <row r="20315">
          <cell r="A20315" t="str">
            <v>6204430000</v>
          </cell>
          <cell r="B20315" t="str">
            <v>ПЛАТЬЯ   ЖЕНСКИЕ ИЛИ ДЛЯ ДЕВОЧЕК ИЗ СИНТЕТИЧЕСКИХ НИТЕЙ</v>
          </cell>
        </row>
        <row r="20316">
          <cell r="A20316" t="str">
            <v>6202900001</v>
          </cell>
          <cell r="B20316" t="str">
            <v>ПАЛЬТО,   ПОЛУПАЛЬТО, НАКИДКИ, ПЛАЩИ И АНАЛОГИЧНЫЕ ИЗДЕЛИЯ</v>
          </cell>
        </row>
        <row r="20317">
          <cell r="A20317" t="str">
            <v>6104220000</v>
          </cell>
          <cell r="B20317" t="str">
            <v>КОМПЛЕКТЫ   ТРИКОТАЖНЫЕ, ЖЕНСКИЕ ИЛИ ДЛЯ ДЕВОЧЕК, ИЗ ХЛОПЧАТОБУМАЖНОЙ ПРЯЖИ, МАШИННОГО ИЛИ РУЧНОГО ВЯЗАНИЯ</v>
          </cell>
        </row>
        <row r="20318">
          <cell r="A20318" t="str">
            <v>6206400000</v>
          </cell>
          <cell r="B20318" t="str">
            <v>БЛУЗКИ,   БЛУЗЫ И БЛУЗОНЫ ЖЕНСКИЕ ИЛИ ДЛЯ ДЕВОЧЕК ИЗ ХИМИЧЕСКИХ НИТЕЙ</v>
          </cell>
        </row>
        <row r="20319">
          <cell r="A20319" t="str">
            <v>6206901000</v>
          </cell>
          <cell r="B20319" t="str">
            <v>БЛУЗКИ,   БЛУЗЫ И БЛУЗОНЫ ЖЕНСКИЕ ИЛИ ДЛЯ ДЕВОЧЕК ИЗ ЛЬНЯНЫХ ВОЛОКОН ИЛИ ВОЛОКНА РАМИ</v>
          </cell>
        </row>
        <row r="20320">
          <cell r="A20320" t="str">
            <v>6204228000</v>
          </cell>
          <cell r="B20320" t="str">
            <v>ПРОЧИЕ   КОМПЛЕКТЫ ЖЕНСКИЕ ИЛИ ДЛЯ ДЕВОЧЕК ИЗ ХЛОПЧАТОБУМАЖНОЙ ПРЯЖИ</v>
          </cell>
        </row>
        <row r="20321">
          <cell r="A20321" t="str">
            <v>6206909000</v>
          </cell>
          <cell r="B20321" t="str">
            <v>ПРОЧИЕ   БЛУЗКИ, БЛУЗЫ И БЛУЗОНЫ ЖЕНСКИЕ ИЛИ ДЛЯ ДЕВОЧЕК ИЗ ПРОЧИХ ТЕКСТИЛЬНЫХ МАТЕРИАЛОВ</v>
          </cell>
        </row>
        <row r="20322">
          <cell r="A20322" t="str">
            <v>6106200000</v>
          </cell>
          <cell r="B20322" t="str">
            <v>БЛУЗКИ,   БЛУЗЫ И БЛУЗОНЫ ТРИКОТАЖНЫЕ, ЖЕНСКИЕ ИЛИ ДЛЯ ДЕВОЧЕК, ИЗ ХИМИЧЕСКИХ НИТЕЙ, МАШИННОГО ИЛИ РУЧНОГО ВЯЗАНИЯ</v>
          </cell>
        </row>
        <row r="20323">
          <cell r="A20323" t="str">
            <v>6104420000</v>
          </cell>
          <cell r="B20323" t="str">
            <v>ПЛАТЬЯ   ТРИКОТАЖНЫЕ, ЖЕНСКИЕ, ИЛИ ДЛЯ ДЕВОЧЕК, ИЗ ХЛОПЧАТОБУМАЖНОЙ ПРЯЖИ, РУЧНОГО ИЛИ МАШИННОГО ВЯЗАНИЯ</v>
          </cell>
        </row>
        <row r="20324">
          <cell r="A20324" t="str">
            <v>6104299000</v>
          </cell>
          <cell r="B20324" t="str">
            <v>КОМПЛЕКТЫ   ТРИКОТАЖНЫЕ МАШИННОГО ИЛИ РУЧНОГО ВЯЗАНИЯ, ЖЕНСКИЕ ИЛИ ДЛЯ ДЕВОЧЕК ИЗ ПРОЧИХ ТЕКСТИЛЬНЫХ МАТЕРИАЛОВ</v>
          </cell>
        </row>
        <row r="20325">
          <cell r="A20325" t="str">
            <v>6112110000</v>
          </cell>
          <cell r="B20325" t="str">
            <v>КОСТЮМЫ   СПОРТИВНЫЕ, ТРИКОТАЖНЫЕ ИЗ ХЛОПЧАТОБУМАЖНОЙ ПРЯЖИ, МАШИННОГО ИЛИ РУЧНОГО ВЯЗАНИЯ</v>
          </cell>
        </row>
        <row r="20326">
          <cell r="A20326" t="str">
            <v>6110309900</v>
          </cell>
          <cell r="B20326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20327">
          <cell r="A20327" t="str">
            <v>6204691800</v>
          </cell>
          <cell r="B20327" t="str">
            <v>ПРОЧИЕ   БРЮКИ И БРИДЖИ ЖЕНСКИЕ ИЛИ ДЛЯ ДЕВОЧЕК ИЗ ИСКУССТВЕННЫХ НИТЕЙ</v>
          </cell>
        </row>
        <row r="20328">
          <cell r="A20328" t="str">
            <v>6110209900</v>
          </cell>
          <cell r="B20328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20329">
          <cell r="A20329" t="str">
            <v>6110201000</v>
          </cell>
          <cell r="B20329" t="str">
    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    </cell>
        </row>
        <row r="20330">
          <cell r="A20330" t="str">
            <v>6110111000</v>
          </cell>
          <cell r="B20330" t="str">
            <v>СВИТЕРЫ   И ПОЛУВЕРЫ ТРИКОТАЖНЫЕ, СОДЕРЖАЩИЕ НЕ МЕНЕЕ 50 МАС.% ШЕРСТИ, И МАССОЙ 600 Г ИЛИ БОЛЕЕ НА ОДНО ИЗДЕЛИЕ, ИЗ ШЕРСТЯНОЙ ПРЯЖИ, МАШИННОГО ИЛИ РУЧНОГО ВЯЗАНИЯ</v>
          </cell>
        </row>
        <row r="20331">
          <cell r="A20331" t="str">
            <v>6204623900</v>
          </cell>
          <cell r="B20331" t="str">
            <v>ПРОЧИЕ   БРЮКИ И БРИДЖИ ЖЕНСКИЕ ИЛИ ДЛЯ ДЕВОЧЕК ИЗ ХЛОПЧАТОБУМАЖНОЙ ПРЯЖИ</v>
          </cell>
        </row>
        <row r="20332">
          <cell r="A20332" t="str">
            <v>6204440000</v>
          </cell>
          <cell r="B20332" t="str">
            <v>ПЛАТЬЯ   ЖЕНСКИЕ ИЛИ ДЛЯ ДЕВОЧЕК ИЗ ИСКУССТВЕННЫХ НИТЕЙ</v>
          </cell>
        </row>
        <row r="20333">
          <cell r="A20333" t="str">
            <v>6204238000</v>
          </cell>
          <cell r="B20333" t="str">
            <v>ПРОЧИЕ   КОМПЛЕКТЫ ЖЕНСКИЕ ИЛИ ДЛЯ ДЕВОЧЕК ИЗ СИНТЕТИЧЕСКИХ НИТЕЙ</v>
          </cell>
        </row>
        <row r="20334">
          <cell r="A20334" t="str">
            <v>6204430000</v>
          </cell>
          <cell r="B20334" t="str">
            <v>ПЛАТЬЯ   ЖЕНСКИЕ ИЛИ ДЛЯ ДЕВОЧЕК ИЗ СИНТЕТИЧЕСКИХ НИТЕЙ</v>
          </cell>
        </row>
        <row r="20335">
          <cell r="A20335" t="str">
            <v>6204339000</v>
          </cell>
          <cell r="B20335" t="str">
            <v>ПРОЧИЕ   ЖАКЕТЫ И БЛАЙЗЕРЫ ЖЕНСКИЕ ИЛИ ДЛЯ ДЕВОЧЕК ИЗ СИНТЕТИЧЕСКИХ НИТЕЙ, ПРОЧИЕ</v>
          </cell>
        </row>
        <row r="20336">
          <cell r="A20336" t="str">
            <v>6204238000</v>
          </cell>
          <cell r="B20336" t="str">
            <v>ПРОЧИЕ   КОМПЛЕКТЫ ЖЕНСКИЕ ИЛИ ДЛЯ ДЕВОЧЕК ИЗ СИНТЕТИЧЕСКИХ НИТЕЙ</v>
          </cell>
        </row>
        <row r="20337">
          <cell r="A20337" t="str">
            <v>6204130000</v>
          </cell>
          <cell r="B20337" t="str">
            <v>КОСТЮМЫ   ЖЕНСКИЕ ИЛИ ДЛЯ ДЕВОЧЕК ИЗ СИНТЕТИЧЕСКИХ НИТЕЙ</v>
          </cell>
        </row>
        <row r="20338">
          <cell r="A20338" t="str">
            <v>6204430000</v>
          </cell>
          <cell r="B20338" t="str">
            <v>ПЛАТЬЯ   ЖЕНСКИЕ ИЛИ ДЛЯ ДЕВОЧЕК ИЗ СИНТЕТИЧЕСКИХ НИТЕЙ</v>
          </cell>
        </row>
        <row r="20339">
          <cell r="A20339" t="str">
            <v>6206400000</v>
          </cell>
          <cell r="B20339" t="str">
            <v>БЛУЗКИ,   БЛУЗЫ И БЛУЗОНЫ ЖЕНСКИЕ ИЛИ ДЛЯ ДЕВОЧЕК ИЗ ХИМИЧЕСКИХ НИТЕЙ</v>
          </cell>
        </row>
        <row r="20340">
          <cell r="A20340" t="str">
            <v>6204530000</v>
          </cell>
          <cell r="B20340" t="str">
            <v>ЮБКИ   И ЮБКИ-БРЮКИ ЖЕНСКИЕ ИЛИ ДЛЯ ДЕВОЧЕК ИЗ СИНТЕТИЧЕСКИХ НИТЕЙ</v>
          </cell>
        </row>
        <row r="20341">
          <cell r="A20341" t="str">
            <v>6204631800</v>
          </cell>
          <cell r="B20341" t="str">
            <v>ПРОЧИЕ   БРЮКИ И БРИДЖИ ЖЕНСКИЕ ИЛИ ДЛЯ ДЕВОЧЕК ИЗ СИНТЕТИЧЕСКИХ НИТЕЙ</v>
          </cell>
        </row>
        <row r="20342">
          <cell r="A20342" t="str">
            <v>6211439000</v>
          </cell>
          <cell r="B20342" t="str">
            <v>ПРОЧИЕ   ПРЕДМЕТЫ ОДЕЖДЫ ЖЕНСКИЕ ИЛИ ДЛЯ ДЕВОЧЕК ИЗ ХИМИЧЕСКИХ НИТЕЙ</v>
          </cell>
        </row>
        <row r="20343">
          <cell r="A20343" t="str">
            <v>6204339000</v>
          </cell>
          <cell r="B20343" t="str">
            <v>ПРОЧИЕ   ЖАКЕТЫ И БЛАЙЗЕРЫ ЖЕНСКИЕ ИЛИ ДЛЯ ДЕВОЧЕК ИЗ СИНТЕТИЧЕСКИХ НИТЕЙ, ПРОЧИЕ</v>
          </cell>
        </row>
        <row r="20344">
          <cell r="A20344" t="str">
            <v>5306101000</v>
          </cell>
          <cell r="B20344" t="str">
            <v>ПРЯЖА   ЛЬНЯНАЯ, ОДНОНИТОЧНАЯ, НЕРАСФАСОВАННАЯ ДЛЯ РОЗНИЧНОЙ ПРОДАЖИ, С ЛИНЕЙНОЙ ПЛОТНОСТЬЮ 833,3 ДТЕКС ИЛИ БОЛЕЕ</v>
          </cell>
        </row>
        <row r="20345">
          <cell r="A20345" t="str">
            <v>5301290000</v>
          </cell>
          <cell r="B20345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20346">
          <cell r="A20346" t="str">
            <v>5205310000</v>
          </cell>
          <cell r="B20346" t="str">
            <v>ПРЯЖА   Х/Б, СОДЕРЖИТ ХЛОПКА 85% И БОЛЕЕ, НЕ РАСФАСОВАННАЯ ДЛЯ РОЗН. ПРОДАЖИ ОДНОКРУТОЧНАЯ ИЗ ВОЛОКОН ИЛИ... НЕ ГРЕБЕННОГО ПРОЧЕСА, ЛИНЕЙНОЙ ПЛОТНОСТИ 714,29 ДТЕКСА ИЛИ БОЛЕЕ (НЕ ВЫШЕ 14 МЕТР.НОМЕРА ...</v>
          </cell>
        </row>
        <row r="20347">
          <cell r="A20347" t="str">
            <v>6310100002</v>
          </cell>
          <cell r="B20347" t="str">
            <v>ТРЯПЬЕ,   ИСПОЛЬЗОВАННОЕ ИЛИ НОВОЕ, КУСКИ БЕЧЕВОК, ВЕРЕВОК, КАНАТОВ И ТРОСОВ И ИЗДЕЛИЯ ИЗ ЛЬНЯНОЙ ИЛИ ХЛОПЧАТОБУМАЖНОЙ ПРЯЖИ, БЫВШИЕ В УПОТРЕБЛЕНИИ, СОРТИРОВАННЫЕ</v>
          </cell>
        </row>
        <row r="20348">
          <cell r="A20348" t="str">
            <v>5607909000</v>
          </cell>
          <cell r="B20348" t="str">
            <v>ПРОЧИЕ   БЕЧЕВКИ, ВЕРЕВКИ, КАНАТЫ И ТРОСЫ</v>
          </cell>
        </row>
        <row r="20349">
          <cell r="A20349" t="str">
            <v>5301290000</v>
          </cell>
          <cell r="B20349" t="str">
            <v>ПРОЧИЙ   ЛЕН, ЧЕСАНЫЙ ИЛИ ОБРАБОТАННЫЙ КАКИМ-ЛИБО ДРУГИМ СПОСОБОМ, ЗА  ИСКЛЮЧЕНИЕМ МЯТОГО ИЛИ ТРЕПАНОГО, НЕПРЯДЕНЫЙ</v>
          </cell>
        </row>
        <row r="20350">
          <cell r="A20350" t="str">
            <v>5307200000</v>
          </cell>
          <cell r="B20350" t="str">
            <v>ПРЯЖА   ИЗ ДЖУТА ИЛИ ДРУГИХ ЛУБЯНЫХ ТЕКСТИЛЬНЫХ ВОЛОКОН, КЛАССИФИЦИРУЕМЫХ  В ТОВ. ПОЗИЦИИ 5303, МНОГОКРУТОЧНАЯ ИЛИ ОДНОКРУТОЧНАЯ</v>
          </cell>
        </row>
        <row r="20351">
          <cell r="A20351" t="str">
            <v>5306201000</v>
          </cell>
          <cell r="B20351" t="str">
            <v>ПРЯЖА   ЛЬНЯНАЯ МНОГОКРУТОЧНАЯ ИЛИ ОДНОКРУТОЧНАЯ НЕ РАСФАСОВАННАЯ ДЛЯ РОЗНИЧНОЙ ПРОДАЖИ</v>
          </cell>
        </row>
        <row r="20352">
          <cell r="A20352" t="str">
            <v>6202900001</v>
          </cell>
          <cell r="B20352" t="str">
            <v>ПАЛЬТО,   ПОЛУПАЛЬТО, НАКИДКИ, ПЛАЩИ И АНАЛОГИЧНЫЕ ИЗДЕЛИЯ</v>
          </cell>
        </row>
        <row r="20353">
          <cell r="A20353" t="str">
            <v>6204299000</v>
          </cell>
          <cell r="B20353" t="str">
            <v>ПРОЧИЕ   КОМПЛЕКТЫ ЖЕНСКИЕ ИЛИ ДЛЯ ДЕВОЧЕК ИЗ ПРОЧИХ ТЕКСТИЛЬНЫХ МАТЕРИАЛОВ</v>
          </cell>
        </row>
        <row r="20354">
          <cell r="A20354" t="str">
            <v>6204499000</v>
          </cell>
          <cell r="B20354" t="str">
            <v>ПЛАТЬЯ   ЖЕНСКИЕ ИЛИ ДЛЯ ДЕВОЧЕК ИЗ ПРОЧИХ ТЕКСТИЛЬНЫХ МАТЕРИАЛОВ</v>
          </cell>
        </row>
        <row r="20355">
          <cell r="A20355" t="str">
            <v>6204599000</v>
          </cell>
          <cell r="B20355" t="str">
            <v>ПРОЧИЕ   ЮБКИ И ЮБКИ-БРЮКИ ЖЕНСКИЕ ИЛИ ДЛЯ ДЕВОЧЕК ИЗ ПРОЧИХ ТЕКСТИЛЬНЫХ МАТЕРИАЛОВ</v>
          </cell>
        </row>
        <row r="20356">
          <cell r="A20356" t="str">
            <v>6104630000</v>
          </cell>
          <cell r="B20356" t="str">
            <v>БРЮКИ,   КОМБИНЕЗОНЫ С НАГРУДНИКАМИ И ЛЯМКАМИ, БРИДЖИ И ШОРТЫ ИЗ СИНТЕТИЧЕСКИХ НИТЕЙ, ЖЕНСКИЕ ИЛИ ДЛЯ ДЕВОЧЕК</v>
          </cell>
        </row>
        <row r="20357">
          <cell r="A20357" t="str">
            <v>9505900000</v>
          </cell>
          <cell r="B20357" t="str">
            <v>ПРОЧИЕ   ИЗДЕЛИЯ ДЛЯ ПРАЗДНИКОВ И РАЗВЛЕЧЕНИЙ</v>
          </cell>
        </row>
        <row r="20358">
          <cell r="A20358" t="str">
            <v>9505900000</v>
          </cell>
          <cell r="B20358" t="str">
            <v>ПРОЧИЕ   ИЗДЕЛИЯ ДЛЯ ПРАЗДНИКОВ И РАЗВЛЕЧЕНИЙ</v>
          </cell>
        </row>
        <row r="20359">
          <cell r="A20359" t="str">
            <v>9505900000</v>
          </cell>
          <cell r="B20359" t="str">
            <v>ПРОЧИЕ   ИЗДЕЛИЯ ДЛЯ ПРАЗДНИКОВ И РАЗВЛЕЧЕНИЙ</v>
          </cell>
        </row>
        <row r="20360">
          <cell r="A20360" t="str">
            <v>6110309900</v>
          </cell>
          <cell r="B20360" t="str">
    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    </cell>
        </row>
        <row r="20361">
          <cell r="A20361" t="str">
            <v>6104430000</v>
          </cell>
          <cell r="B20361" t="str">
            <v>ПЛАТЬЯ   ТРИКОТАЖНЫЕ, ЖЕНСКИЕ ИЛИ ДЛЯ ДЕВОЧЕК, ИЗ СИНТЕТИЧЕСКИХ НИТЕЙ, МАШИННОГО ИЛИ РУЧНОГО ВЯЗАНИЯ</v>
          </cell>
        </row>
        <row r="20362">
          <cell r="A20362" t="str">
            <v>6103230000</v>
          </cell>
          <cell r="B20362" t="str">
            <v>КОМПЛЕКТЫ   ТРИКОТАЖНЫЕ, МУЖСКИЕ ИЛИ ДЛЯ МАЛЬЧИКОВ, ИЗ СИНТЕТИЧЕСКИХ НИТЕЙ МАШИННОГО ИЛИ РУЧНОГО ВЯЗАНИЯ</v>
          </cell>
        </row>
        <row r="20363">
          <cell r="A20363" t="str">
            <v>9505900000</v>
          </cell>
          <cell r="B20363" t="str">
            <v>ПРОЧИЕ   ИЗДЕЛИЯ ДЛЯ ПРАЗДНИКОВ И РАЗВЛЕЧЕНИЙ</v>
          </cell>
        </row>
        <row r="20364">
          <cell r="A20364" t="str">
            <v>9505900000</v>
          </cell>
          <cell r="B20364" t="str">
            <v>ПРОЧИЕ   ИЗДЕЛИЯ ДЛЯ ПРАЗДНИКОВ И РАЗВЛЕЧЕНИЙ</v>
          </cell>
        </row>
        <row r="20365">
          <cell r="A20365" t="str">
            <v>6116920000</v>
          </cell>
          <cell r="B20365" t="str">
            <v>ПРОЧИЕ   ПЕРЧАТКИ, РУКАВИЦЫ И МИТЕНКИ ТРИКОТАЖНЫЕ ИЗ ХЛОПЧАТОБУМАЖНОЙ ПРЯЖИ, МАШИННОГО ИЛИ РУЧНОГО ВЯЗАНИЯ</v>
          </cell>
        </row>
        <row r="20366">
          <cell r="A20366" t="str">
            <v>9505900000</v>
          </cell>
          <cell r="B20366" t="str">
            <v>ПРОЧИЕ   ИЗДЕЛИЯ ДЛЯ ПРАЗДНИКОВ И РАЗВЛЕЧЕНИЙ</v>
          </cell>
        </row>
        <row r="20367">
          <cell r="A20367" t="str">
            <v>9505900000</v>
          </cell>
          <cell r="B20367" t="str">
            <v>ПРОЧИЕ   ИЗДЕЛИЯ ДЛЯ ПРАЗДНИКОВ И РАЗВЛЕЧЕНИЙ</v>
          </cell>
        </row>
        <row r="20368">
          <cell r="A20368" t="str">
            <v>6203329000</v>
          </cell>
          <cell r="B20368" t="str">
            <v>ПРОЧИЕ   ПИДЖАКИ И БЛАЙЗЕРЫ МУЖСКИЕ ИЛИ ДЛЯ МАЛЬЧИКОВ ИЗ ХЛОПЧАТОБУМАЖНОЙ ПРЯЖИ</v>
          </cell>
        </row>
        <row r="20369">
          <cell r="A20369" t="str">
            <v>9505900000</v>
          </cell>
          <cell r="B20369" t="str">
            <v>ПРОЧИЕ   ИЗДЕЛИЯ ДЛЯ ПРАЗДНИКОВ И РАЗВЛЕЧЕНИЙ</v>
          </cell>
        </row>
        <row r="20370">
          <cell r="A20370" t="str">
            <v>6108920000</v>
          </cell>
          <cell r="B20370" t="str">
            <v>ПРОЧИЕ   ПЕНЬЮАРЫ, КУПАЛЬНЫЕ И ДОМАШНИЕ ХАЛАТЫ, АНАЛОГИЧНЫЕ ИЗДЕЛИЯ ТРИКОТАЖНЫЕ, ЖЕНСКИЕ ИЛИ ДЛЯ ДЕВОЧЕК, ИЗ ХИМИЧЕСКИХ НИТЕЙ, МАШИННОГО ИЛИ РУЧНОГО ВЯЗАНИЯ</v>
          </cell>
        </row>
        <row r="20371">
          <cell r="A20371" t="str">
            <v>8517693900</v>
          </cell>
          <cell r="B20371" t="str">
            <v>ПРИЕМНАЯ   АППАРАТУРА ДЛЯ РАДИОТЕЛЕФОННОЙ ИЛИ РАДИОТЕЛЕГРАФНОЙ СВЯЗИ: ПРОЧИЕ</v>
          </cell>
        </row>
        <row r="20372">
          <cell r="A20372" t="str">
            <v>9505900000</v>
          </cell>
          <cell r="B20372" t="str">
            <v>ПРОЧИЕ   ИЗДЕЛИЯ ДЛЯ ПРАЗДНИКОВ И РАЗВЛЕЧЕНИЙ</v>
          </cell>
        </row>
        <row r="20373">
          <cell r="A20373" t="str">
            <v>9505900000</v>
          </cell>
          <cell r="B20373" t="str">
            <v>ПРОЧИЕ   ИЗДЕЛИЯ ДЛЯ ПРАЗДНИКОВ И РАЗВЛЕЧЕНИЙ</v>
          </cell>
        </row>
        <row r="20374">
          <cell r="A20374" t="str">
            <v>9505900000</v>
          </cell>
          <cell r="B20374" t="str">
            <v>ПРОЧИЕ   ИЗДЕЛИЯ ДЛЯ ПРАЗДНИКОВ И РАЗВЛЕЧЕНИЙ</v>
          </cell>
        </row>
        <row r="20375">
          <cell r="A20375" t="str">
            <v>4202929100</v>
          </cell>
          <cell r="B20375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20376">
          <cell r="A20376" t="str">
            <v>4202929100</v>
          </cell>
          <cell r="B20376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20377">
          <cell r="A20377" t="str">
            <v>4202929100</v>
          </cell>
          <cell r="B20377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20378">
          <cell r="A20378" t="str">
            <v>4202929100</v>
          </cell>
          <cell r="B20378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20379">
          <cell r="A20379" t="str">
            <v>6204130000</v>
          </cell>
          <cell r="B20379" t="str">
            <v>КОСТЮМЫ   ЖЕНСКИЕ ИЛИ ДЛЯ ДЕВОЧЕК ИЗ СИНТЕТИЧЕСКИХ НИТЕЙ</v>
          </cell>
        </row>
        <row r="20380">
          <cell r="A20380" t="str">
            <v>6204191000</v>
          </cell>
          <cell r="B20380" t="str">
            <v>КОСТЮМЫ   ЖЕНСКИЕ ИЛИ ДЛЯ ДЕВОЧЕК ИЗ ИСКУССТВЕННЫХ НИТЕЙ</v>
          </cell>
        </row>
        <row r="20381">
          <cell r="A20381" t="str">
            <v>6204440000</v>
          </cell>
          <cell r="B20381" t="str">
            <v>ПЛАТЬЯ   ЖЕНСКИЕ ИЛИ ДЛЯ ДЕВОЧЕК ИЗ ИСКУССТВЕННЫХ НИТЕЙ</v>
          </cell>
        </row>
        <row r="20382">
          <cell r="A20382" t="str">
            <v>6204430000</v>
          </cell>
          <cell r="B20382" t="str">
            <v>ПЛАТЬЯ   ЖЕНСКИЕ ИЛИ ДЛЯ ДЕВОЧЕК ИЗ СИНТЕТИЧЕСКИХ НИТЕЙ</v>
          </cell>
        </row>
        <row r="20383">
          <cell r="A20383" t="str">
            <v>6204420000</v>
          </cell>
          <cell r="B20383" t="str">
            <v>ПЛАТЬЯ   ЖЕНСКИЕ ИЛИ ДЛЯ ДЕВОЧЕК ИЗ ХЛОПЧАПТОБУМЖНОЙ ПРЯЖИ</v>
          </cell>
        </row>
        <row r="20384">
          <cell r="A20384" t="str">
            <v>6204130000</v>
          </cell>
          <cell r="B20384" t="str">
            <v>КОСТЮМЫ   ЖЕНСКИЕ ИЛИ ДЛЯ ДЕВОЧЕК ИЗ СИНТЕТИЧЕСКИХ НИТЕЙ</v>
          </cell>
        </row>
        <row r="20385">
          <cell r="A20385" t="str">
            <v>6204130000</v>
          </cell>
          <cell r="B20385" t="str">
            <v>КОСТЮМЫ   ЖЕНСКИЕ ИЛИ ДЛЯ ДЕВОЧЕК ИЗ СИНТЕТИЧЕСКИХ НИТЕЙ</v>
          </cell>
        </row>
        <row r="20386">
          <cell r="A20386" t="str">
            <v>6204430000</v>
          </cell>
          <cell r="B20386" t="str">
            <v>ПЛАТЬЯ   ЖЕНСКИЕ ИЛИ ДЛЯ ДЕВОЧЕК ИЗ СИНТЕТИЧЕСКИХ НИТЕЙ</v>
          </cell>
        </row>
        <row r="20387">
          <cell r="A20387" t="str">
            <v>6204238000</v>
          </cell>
          <cell r="B20387" t="str">
            <v>ПРОЧИЕ   КОМПЛЕКТЫ ЖЕНСКИЕ ИЛИ ДЛЯ ДЕВОЧЕК ИЗ СИНТЕТИЧЕСКИХ НИТЕЙ</v>
          </cell>
        </row>
        <row r="20388">
          <cell r="A20388" t="str">
            <v>6204420000</v>
          </cell>
          <cell r="B20388" t="str">
            <v>ПЛАТЬЯ   ЖЕНСКИЕ ИЛИ ДЛЯ ДЕВОЧЕК ИЗ ХЛОПЧАПТОБУМЖНОЙ ПРЯЖИ</v>
          </cell>
        </row>
        <row r="20389">
          <cell r="A20389" t="str">
            <v>6202300000</v>
          </cell>
          <cell r="B20389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20390">
          <cell r="A20390" t="str">
            <v>6204440000</v>
          </cell>
          <cell r="B20390" t="str">
            <v>ПЛАТЬЯ   ЖЕНСКИЕ ИЛИ ДЛЯ ДЕВОЧЕК ИЗ ИСКУССТВЕННЫХ НИТЕЙ</v>
          </cell>
        </row>
        <row r="20391">
          <cell r="A20391" t="str">
            <v>6204530000</v>
          </cell>
          <cell r="B20391" t="str">
            <v>ЮБКИ   И ЮБКИ-БРЮКИ ЖЕНСКИЕ ИЛИ ДЛЯ ДЕВОЧЕК ИЗ СИНТЕТИЧЕСКИХ НИТЕЙ</v>
          </cell>
        </row>
        <row r="20392">
          <cell r="A20392" t="str">
            <v>6104490000</v>
          </cell>
          <cell r="B20392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20393">
          <cell r="A20393" t="str">
            <v>6204491000</v>
          </cell>
          <cell r="B20393" t="str">
            <v>ПЛАТЬЯ   ЖЕНСКИЕ ИЛИ ДЛЯ ДЕВОЧЕК ИЗ ШЕЛКОВЫХ НИТЕЙ ИЛИ ПРЯЖИ ИЗ ШЕЛКОВЫХ ОТХОДОВ</v>
          </cell>
        </row>
        <row r="20394">
          <cell r="A20394" t="str">
            <v>6110909000</v>
          </cell>
          <cell r="B20394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20395">
          <cell r="A20395" t="str">
            <v>6105201000</v>
          </cell>
          <cell r="B20395" t="str">
            <v>РУБАШКИ   ТРИКОТАЖНЫЕ, МУЖСКИЕ ИЛИ ДЛЯ МАЛЬЧИКОВ, ИЗ ХИМИЧЕСКИХ СИНТЕТИЧЕСКИХ НИТЕЙ, МАШИННОГО ИЛИ РУЧНОГО ВЯЗАНИЯ</v>
          </cell>
        </row>
        <row r="20396">
          <cell r="A20396" t="str">
            <v>6201400000</v>
          </cell>
          <cell r="B20396" t="str">
            <v>ИЗ   ХИМИЧЕСКИХ НИТЕЙ</v>
          </cell>
        </row>
        <row r="20397">
          <cell r="A20397" t="str">
            <v>6204530000</v>
          </cell>
          <cell r="B20397" t="str">
            <v>ЮБКИ   И ЮБКИ-БРЮКИ ЖЕНСКИЕ ИЛИ ДЛЯ ДЕВОЧЕК ИЗ СИНТЕТИЧЕСКИХ НИТЕЙ</v>
          </cell>
        </row>
        <row r="20398">
          <cell r="A20398" t="str">
            <v>6205200000</v>
          </cell>
          <cell r="B20398" t="str">
            <v>РУБАШКИ   МУЖСКИЕ ИЛИ ДЛЯ МАЛЬЧИКОВ ИЗ ХЛОПЧАТОБУМАЖНОЙ ПРЯЖИ</v>
          </cell>
        </row>
        <row r="20399">
          <cell r="A20399" t="str">
            <v>6110199009</v>
          </cell>
          <cell r="B20399" t="str">
            <v>ПРОЧИЕ   СВИТЕРЫ, ПУЛОВЕРЫ, КАРДИГАНЫ, ЖИЛЕТЫ И АНАЛОГИЧНЫЕ ИЗДЕЛИЯ ТРИКОТАЖНЫЕ   МАШИННОГО ИЛИ РУЧНОГО ВЯЗАНИЯ, ИЗ ШЕРСТЯНОЙ ПРЯЖИ ИЛИ ПРЯЖИ ИЗ ТОНКОГО   ВОЛОСА ЖИВОТНЫХ, ДЛЯ ЖЕНЩИН ИЛИ ДЕВОЧЕК, ПРОЧИЕ</v>
          </cell>
        </row>
        <row r="20400">
          <cell r="A20400" t="str">
            <v>6108310000</v>
          </cell>
          <cell r="B20400" t="str">
            <v>НОЧНЫЕ   СОРОЧКИ И ПИЖАМЫ, ТРИКОТАЖНЫЕ МАШИННОГО ИЛИ РУЧНОГО ВЯЗАНИЯ ЖЕНСКИЕ ИЛИ ДЛЯ ДЕВОЧЕК</v>
          </cell>
        </row>
        <row r="20401">
          <cell r="A20401" t="str">
            <v>6206400000</v>
          </cell>
          <cell r="B20401" t="str">
            <v>БЛУЗКИ,   БЛУЗЫ И БЛУЗОНЫ ЖЕНСКИЕ ИЛИ ДЛЯ ДЕВОЧЕК ИЗ ХИМИЧЕСКИХ НИТЕЙ</v>
          </cell>
        </row>
        <row r="20402">
          <cell r="A20402" t="str">
            <v>8207309000</v>
          </cell>
          <cell r="B20402" t="str">
            <v>ПРОЧИЕ   ИНСТРУМЕНТЫ ДЛЯ ПРЕССОВАНИЯ, ШТАМПОВКИ ИЛИ ВЫРУБКИ</v>
          </cell>
        </row>
        <row r="20403">
          <cell r="A20403" t="str">
            <v>6204499000</v>
          </cell>
          <cell r="B20403" t="str">
            <v>ПЛАТЬЯ   ЖЕНСКИЕ ИЛИ ДЛЯ ДЕВОЧЕК ИЗ ПРОЧИХ ТЕКСТИЛЬНЫХ МАТЕРИАЛОВ</v>
          </cell>
        </row>
        <row r="20404">
          <cell r="A20404" t="str">
            <v>6204430000</v>
          </cell>
          <cell r="B20404" t="str">
            <v>ПЛАТЬЯ   ЖЕНСКИЕ ИЛИ ДЛЯ ДЕВОЧЕК ИЗ СИНТЕТИЧЕСКИХ НИТЕЙ</v>
          </cell>
        </row>
        <row r="20405">
          <cell r="A20405" t="str">
            <v>6204631800</v>
          </cell>
          <cell r="B20405" t="str">
            <v>ПРОЧИЕ   БРЮКИ И БРИДЖИ ЖЕНСКИЕ ИЛИ ДЛЯ ДЕВОЧЕК ИЗ СИНТЕТИЧЕСКИХ НИТЕЙ</v>
          </cell>
        </row>
        <row r="20406">
          <cell r="A20406" t="str">
            <v>6204520000</v>
          </cell>
          <cell r="B20406" t="str">
            <v>ЮБКИ   И ЮБКИ-БРЮКИ ЖЕНСКИЕ ИЛИ ДЛЯ ДЕВОЧЕК ИЗ ХЛОПЧАТОБУМАЖНОЙ ПРЯЖИ</v>
          </cell>
        </row>
        <row r="20407">
          <cell r="A20407" t="str">
            <v>6204599000</v>
          </cell>
          <cell r="B20407" t="str">
            <v>ПРОЧИЕ   ЮБКИ И ЮБКИ-БРЮКИ ЖЕНСКИЕ ИЛИ ДЛЯ ДЕВОЧЕК ИЗ ПРОЧИХ ТЕКСТИЛЬНЫХ МАТЕРИАЛОВ</v>
          </cell>
        </row>
        <row r="20408">
          <cell r="A20408" t="str">
            <v>6204130000</v>
          </cell>
          <cell r="B20408" t="str">
            <v>КОСТЮМЫ   ЖЕНСКИЕ ИЛИ ДЛЯ ДЕВОЧЕК ИЗ СИНТЕТИЧЕСКИХ НИТЕЙ</v>
          </cell>
        </row>
        <row r="20409">
          <cell r="A20409" t="str">
            <v>6204440000</v>
          </cell>
          <cell r="B20409" t="str">
            <v>ПЛАТЬЯ   ЖЕНСКИЕ ИЛИ ДЛЯ ДЕВОЧЕК ИЗ ИСКУССТВЕННЫХ НИТЕЙ</v>
          </cell>
        </row>
        <row r="20410">
          <cell r="A20410" t="str">
            <v>6204591000</v>
          </cell>
          <cell r="B20410" t="str">
            <v>ЮБКИ   И ЮБКИ-БРЮКИ ЖЕНСКИЕ ИЛИ ДЛЯ ДЕВОЧЕК ИЗ ИСКУССТВЕННЫХ НИТЕЙ</v>
          </cell>
        </row>
        <row r="20411">
          <cell r="A20411" t="str">
            <v>5515129000</v>
          </cell>
          <cell r="B20411" t="str">
            <v>ПРОЧИЕ   ТКАНИ ИЗ ПОЛИЭФИРНЫХ ВОЛОКОН, С ДОБАВЛЕНИЕМ В ОСНОВНОМ ИЛИ  ИСКЛЮЧИТЕЛЬНО ХИМИЧЕСКИХ НИТЕЙ</v>
          </cell>
        </row>
        <row r="20412">
          <cell r="A20412" t="str">
            <v>9607190000</v>
          </cell>
          <cell r="B20412" t="str">
            <v>ПРОЧИЕ   ЗАСТЕЖКИ "МОЛНИИ"</v>
          </cell>
        </row>
        <row r="20413">
          <cell r="A20413" t="str">
            <v>6204339000</v>
          </cell>
          <cell r="B20413" t="str">
            <v>ПРОЧИЕ   ЖАКЕТЫ И БЛАЙЗЕРЫ ЖЕНСКИЕ ИЛИ ДЛЯ ДЕВОЧЕК ИЗ СИНТЕТИЧЕСКИХ НИТЕЙ, ПРОЧИЕ</v>
          </cell>
        </row>
        <row r="20414">
          <cell r="A20414" t="str">
            <v>6206400000</v>
          </cell>
          <cell r="B20414" t="str">
            <v>БЛУЗКИ,   БЛУЗЫ И БЛУЗОНЫ ЖЕНСКИЕ ИЛИ ДЛЯ ДЕВОЧЕК ИЗ ХИМИЧЕСКИХ НИТЕЙ</v>
          </cell>
        </row>
        <row r="20415">
          <cell r="A20415" t="str">
            <v>6204430000</v>
          </cell>
          <cell r="B20415" t="str">
            <v>ПЛАТЬЯ   ЖЕНСКИЕ ИЛИ ДЛЯ ДЕВОЧЕК ИЗ СИНТЕТИЧЕСКИХ НИТЕЙ</v>
          </cell>
        </row>
        <row r="20416">
          <cell r="A20416" t="str">
            <v>6204440000</v>
          </cell>
          <cell r="B20416" t="str">
            <v>ПЛАТЬЯ   ЖЕНСКИЕ ИЛИ ДЛЯ ДЕВОЧЕК ИЗ ИСКУССТВЕННЫХ НИТЕЙ</v>
          </cell>
        </row>
        <row r="20417">
          <cell r="A20417" t="str">
            <v>6204420000</v>
          </cell>
          <cell r="B20417" t="str">
            <v>ПЛАТЬЯ   ЖЕНСКИЕ ИЛИ ДЛЯ ДЕВОЧЕК ИЗ ХЛОПЧАПТОБУМЖНОЙ ПРЯЖИ</v>
          </cell>
        </row>
        <row r="20418">
          <cell r="A20418" t="str">
            <v>6202400009</v>
          </cell>
          <cell r="B20418" t="str">
    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    </cell>
        </row>
        <row r="20419">
          <cell r="A20419" t="str">
            <v>6204631800</v>
          </cell>
          <cell r="B20419" t="str">
            <v>ПРОЧИЕ   БРЮКИ И БРИДЖИ ЖЕНСКИЕ ИЛИ ДЛЯ ДЕВОЧЕК ИЗ СИНТЕТИЧЕСКИХ НИТЕЙ</v>
          </cell>
        </row>
        <row r="20420">
          <cell r="A20420" t="str">
            <v>6204530000</v>
          </cell>
          <cell r="B20420" t="str">
            <v>ЮБКИ   И ЮБКИ-БРЮКИ ЖЕНСКИЕ ИЛИ ДЛЯ ДЕВОЧЕК ИЗ СИНТЕТИЧЕСКИХ НИТЕЙ</v>
          </cell>
        </row>
        <row r="20421">
          <cell r="A20421" t="str">
            <v>6204499000</v>
          </cell>
          <cell r="B20421" t="str">
            <v>ПЛАТЬЯ   ЖЕНСКИЕ ИЛИ ДЛЯ ДЕВОЧЕК ИЗ ПРОЧИХ ТЕКСТИЛЬНЫХ МАТЕРИАЛОВ</v>
          </cell>
        </row>
        <row r="20422">
          <cell r="A20422" t="str">
            <v>9403609009</v>
          </cell>
          <cell r="B20422" t="str">
            <v>МЕБЕЛЬ   ДЕРЕВЯННАЯ ПРОЧАЯ: ПРОЧАЯ</v>
          </cell>
        </row>
        <row r="20423">
          <cell r="A20423" t="str">
            <v>6306190000</v>
          </cell>
          <cell r="B20423" t="str">
            <v>БРЕЗЕНТЫ,   НАВЕСЫ И ТЕНТЫ ИЗ ПРОЧИХ ТЕКСТИЛЬНЫХ МАТЕРИАЛОВ</v>
          </cell>
        </row>
        <row r="20424">
          <cell r="A20424" t="str">
            <v>5515290000</v>
          </cell>
          <cell r="B20424" t="str">
            <v>ПРОЧИЕ   ТКАНИ ИЗ АКРИЛОВЫХ ИЛИ МОДИФИЦИРОВАННЫХ АКРИЛОВЫХ ВОЛОКОН, СМЕШ   ННЫЕ В ОСНОВНОМ ИЛИ ИСКЛЮЧИТЕЛЬНО С ШЕРСТЬЮ ИЛИ ТОНКИМ  ВОЛОСОМ  ЖИВОТНЫ,ПОДВЕРГНУТЫХ ГРЕБНЕЧЕСАНИЮ</v>
          </cell>
        </row>
        <row r="20425">
          <cell r="A20425" t="str">
            <v>7610909000</v>
          </cell>
          <cell r="B20425" t="str">
            <v>МЕТАЛЛОКОНСТРУКЦИИ   АЛЮМИНИЕВЫЕ ДЛЯ ИСПОЛЬЗОВАНИЯ В СТРОИТЕЛЬСТВЕ ПРОЧИЕ</v>
          </cell>
        </row>
        <row r="20426">
          <cell r="A20426" t="str">
            <v>6306190000</v>
          </cell>
          <cell r="B20426" t="str">
            <v>БРЕЗЕНТЫ,   НАВЕСЫ И ТЕНТЫ ИЗ ПРОЧИХ ТЕКСТИЛЬНЫХ МАТЕРИАЛОВ</v>
          </cell>
        </row>
        <row r="20427">
          <cell r="A20427" t="str">
            <v>4418997000</v>
          </cell>
          <cell r="B20427" t="str">
            <v>ПРОЧИЕ   ИЗДЕЛИЯ ДЕРЕВЯННЫЕ, ВКЛЮЧАЯ ЯЧЕИСТЫЕ ДЕРЕВЯННЫЕ ПАНЕЛИ, ПАНЕЛИ НАПОЛЬНЫЕ СОБРАННЫЕ</v>
          </cell>
        </row>
        <row r="20428">
          <cell r="A20428" t="str">
            <v>8526920008</v>
          </cell>
          <cell r="B20428" t="str">
            <v>РАДИОАППАРАТУРА   ДИСТАНЦИОННОГО УПРАВЛЕНИЯ, ПРОЧАЯ</v>
          </cell>
        </row>
        <row r="20429">
          <cell r="A20429" t="str">
            <v>8537109800</v>
          </cell>
          <cell r="B20429" t="str">
            <v>ПУЛЬТЫ,   ПАНЕЛИ, КОНСОЛИ, СТОЛЫ,РАСПРЕДЕЛИТЕЛЬНЫЕ ЩИТЫ И ОСНОВАНИЯ ДЛЯ ЭЛ. АППАРАТУРЫ ПРОЧИЕ: НА НАПРЯЖЕНИЕ НЕ БОЛЕЕ 1000 В: ПРОЧИЕ</v>
          </cell>
        </row>
        <row r="20430">
          <cell r="A20430" t="str">
            <v>8501402009</v>
          </cell>
          <cell r="B20430" t="str">
            <v>ДВИГАТЕЛИ   ПЕРЕМЕННОГО ТОКА ОДНОФАЗНЫЕ: МОЩНОСТЬЮ НЕ БОЛЕЕ 750 ВТ, ПРОЧИЕ</v>
          </cell>
        </row>
        <row r="20431">
          <cell r="A20431" t="str">
            <v>9403910000</v>
          </cell>
          <cell r="B20431" t="str">
            <v>МЕБЕЛЬ   ПРОЧАЯ И ЕЕ ЧАСТИ : ЧАСТИ :ИЗ ДРЕВЕСИНЫ</v>
          </cell>
        </row>
        <row r="20432">
          <cell r="A20432" t="str">
            <v>6211431000</v>
          </cell>
          <cell r="B20432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ИЗ ХИМИЧЕСКИХ НИТЕЙ, ЖЕНСКАЯ ИЛИ ДЛЯ ДЕВОЧЕК</v>
          </cell>
        </row>
        <row r="20433">
          <cell r="A20433" t="str">
            <v>9403208009</v>
          </cell>
          <cell r="B20433" t="str">
            <v>МЕБЕЛЬ   МЕТАЛЛИЧЕСКАЯ (НЕ КРОВАТИ): ПРОЧАЯ</v>
          </cell>
        </row>
        <row r="20434">
          <cell r="A20434" t="str">
            <v>9403609009</v>
          </cell>
          <cell r="B20434" t="str">
            <v>МЕБЕЛЬ   ДЕРЕВЯННАЯ ПРОЧАЯ: ПРОЧАЯ</v>
          </cell>
        </row>
        <row r="20435">
          <cell r="A20435" t="str">
            <v>5514220000</v>
          </cell>
          <cell r="B20435" t="str">
            <v>ТКАНИ,   СОДЕРЖАЩИЕ ПО МАССЕ МЕНЕЕ 85% ПОЛИЭФИРНЫХ ВОЛОКОН, 3- ИЛИ  4-НИТОЧНОГО САРЖЕВОГО ПЕРЕПЛЕТЕНИЯ, С ДОБАВЛЕНИЕМ ХЛОПКА, С  ПОВЕРХНОСТНОЙ ПЛОТНОСТЬЮ БОЛЕЕ 170 Г/М2, ОКРАШЕННЫЕ</v>
          </cell>
        </row>
        <row r="20436">
          <cell r="A20436" t="str">
            <v>3920999000</v>
          </cell>
          <cell r="B20436" t="str">
            <v>ПЛИТЫ,   ЛИСТЫ, ПЛЕНКИ, ФОЛЬГА И ПОЛОСА ПРОЧИЕ, ИЗ ПРОЧИХ ПОЛИМЕРНЫХ МАТЕРИАЛОВ, НЕПОРИСТЫЕ И НЕАРМИРОВАННЫЕ, НЕСЛОИСТЫЕ, БЕЗ ПОДЛОЖКИ И НЕ СОЕДИНЕННЫЕ С ДРУГИМИ МАТЕРИАЛАМИ</v>
          </cell>
        </row>
        <row r="20437">
          <cell r="A20437" t="str">
            <v>6006900000</v>
          </cell>
          <cell r="B20437" t="str">
            <v>ПРОЧИЕ   ТРИКОТАЖНЫЕ ПОЛОТНА МАШИННОГО ИЛИ РУЧНОГО ВЯЗАНИЯ</v>
          </cell>
        </row>
        <row r="20438">
          <cell r="A20438" t="str">
            <v>5603149000</v>
          </cell>
          <cell r="B20438" t="str">
            <v>ПРОЧИЕ   НЕТКАНЫЕ МАТЕРИАЛЫ ИЗ ХИМИЧЕСКИХ НИТЕЙ С ПОВЕРХНОСТНОЙ ПЛОТНОСТЬЮ БОЛЕЕ 150 Г/М2</v>
          </cell>
        </row>
        <row r="20439">
          <cell r="A20439" t="str">
            <v>4911101009</v>
          </cell>
          <cell r="B20439" t="str">
            <v>ТОВАРНЫЕ   КАТАЛОГИ, ПРОЧИЕ</v>
          </cell>
        </row>
        <row r="20440">
          <cell r="A20440" t="str">
            <v>5807109000</v>
          </cell>
          <cell r="B20440" t="str">
            <v>ПРОЧИЕ   АНАЛОГИЧНЫЕ ИЗДЕЛИЯ ИЗ ТЕКСТИЛЬНЫХ МАТЕРИАЛОВ, В КУСКАХ, ЛЕНТАХ ИЛИ ВЫКРОЕННЫЕ ПО ФОРМЕ ИЛИ РАЗМЕРУ, НО НЕ ВЫШИТЫЕ</v>
          </cell>
        </row>
        <row r="20441">
          <cell r="A20441" t="str">
            <v>5401101600</v>
          </cell>
          <cell r="B20441" t="str">
            <v>НИТКИ   ШВЕЙНЫЕ ИЗ СИНТЕТИЧЕСКИХ НИТЕЙ НЕ РАСФАСОВАННЫЕ ДЛЯ РОЗНИЧНОЙ ПРОДАЖИ С СЕРДЕЧНИКОМ, ТЕКСТУРИРОВАННЫЕ НИТИ</v>
          </cell>
        </row>
        <row r="20442">
          <cell r="A20442" t="str">
            <v>9607190000</v>
          </cell>
          <cell r="B20442" t="str">
            <v>ПРОЧИЕ   ЗАСТЕЖКИ "МОЛНИИ"</v>
          </cell>
        </row>
        <row r="20443">
          <cell r="A20443" t="str">
            <v>5806200000</v>
          </cell>
          <cell r="B20443" t="str">
            <v>ПРОЧИЕ   ТКАНИ УЗКИЕ, СОДЕРЖАЩИЕ 5% ИЛИ БОЛЕЕ ПО МАССЕ ЭЛАСТОМЕРНЫХ ИЛИ РЕЗИНОВЫХ НИТЕЙ, КРОМЕ ТКАНЕЙ ИЗ ТОВ. ПОЗ. 5807</v>
          </cell>
        </row>
        <row r="20444">
          <cell r="A20444" t="str">
            <v>5208520000</v>
          </cell>
          <cell r="B20444" t="str">
            <v>ТКАНИ   ХЛОПЧАТОБУМАЖНЫЕ, СОДЕРЖАТ ХЛОПОК 85% И БОЛЕЕ, НАПЕЧАТАННЫЕ,  ПОЛО НЯНОГО ПЕРЕПЛЕТЕНИЯ, С ПОВЕРХНОСТНОЙ ПЛОТНОСТЬЮ БОЛЕЕ 100 Г/М2</v>
          </cell>
        </row>
        <row r="20445">
          <cell r="A20445" t="str">
            <v>6117808009</v>
          </cell>
          <cell r="B20445" t="str">
            <v>ПРОЧИЕ   ПРИНАДЛЕЖНОСТИ К ОДЕЖДЕ ТРИКОТАЖНЫЕ МАШИННОГО ИЛИ РУЧНОГО ВЯЗАНИЯ ЭЛАСТИЧНЫЕ ИЛИ ПРОРЕЗИНЕННЫЕ, ПРОЧИЕ</v>
          </cell>
        </row>
        <row r="20446">
          <cell r="A20446" t="str">
            <v>9606290000</v>
          </cell>
          <cell r="B20446" t="str">
            <v>ПРОЧИЕ   ПУГОВИЦЫ</v>
          </cell>
        </row>
        <row r="20447">
          <cell r="A20447" t="str">
            <v>4304000000</v>
          </cell>
          <cell r="B20447" t="str">
            <v>МЕХ   ИСКУССТВЕННЫЙ И ИЗДЕЛИЯ ИЗ НЕГО</v>
          </cell>
        </row>
        <row r="20448">
          <cell r="A20448" t="str">
            <v>3923210000</v>
          </cell>
          <cell r="B20448" t="str">
            <v>МЕШКИ   И СУМКИ (ВКЛ.КОНИЧЕСКИЕ) ИЗ ПОЛИМЕРОВ ЭТИЛЕНА</v>
          </cell>
        </row>
        <row r="20449">
          <cell r="A20449" t="str">
            <v>9606100000</v>
          </cell>
          <cell r="B20449" t="str">
            <v>КНОПКИ,   ЗАСТЕЖКИ-ЗАЩЕЛКИ И ИХ ЧАСТИ</v>
          </cell>
        </row>
        <row r="20450">
          <cell r="A20450" t="str">
            <v>5806329000</v>
          </cell>
          <cell r="B20450" t="str">
            <v>ПРОЧИЕ   ТКАНИ, КРОМЕ ТКАНЕЙ ИЗ ТОВ. ПОЗ. 5807, ИЗ ХИМИЧЕСКИХ НИТЕЙ</v>
          </cell>
        </row>
        <row r="20451">
          <cell r="A20451" t="str">
            <v>5607501900</v>
          </cell>
          <cell r="B20451" t="str">
            <v>ПРОЧИЕ   ШПАГАТ И ВЕРЕВОЧНЫЕ ИЗДЕЛИЯ ИЗ НЕЙЛОНА ИЛИ ДРУГИХ ПОЛИАМИДОВ ИЛИ  ПОЛИЭФИРОВ С ЛИНЕЙНОЙ ПЛОТНОСТЬЮ БОЛЕЕ 50000 ДТЕКС (5Г/М)</v>
          </cell>
        </row>
        <row r="20452">
          <cell r="A20452" t="str">
            <v>3919900000</v>
          </cell>
          <cell r="B20452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0453">
          <cell r="A20453" t="str">
            <v>3926909709</v>
          </cell>
          <cell r="B20453" t="str">
            <v>ПРОЧИЕ,   ИЗДЕЛИЯ ПРОЧИЕ ИЗ ПЛАСТМАСС И ИЗДЕЛИЯ ИЗ ПРОЧИХ МАТЕРИАЛОВ ТОВАРНЫХ ПОЗИЦИЙ 3901 - 3914</v>
          </cell>
        </row>
        <row r="20454">
          <cell r="A20454" t="str">
            <v>3919101200</v>
          </cell>
          <cell r="B20454" t="str">
            <v>ПЛИТЫ,   ЛИСТЫ, ПЛЕНКА, ЛЕНТА, ПОЛОСА И ПРОЧИЕ ПЛОСКИЕ ФОРМЫ, ИЗ ПЛАСТМАСС, САМОКЛЕЯЩИЕСЯ,  В РУЛОНАХ ШИРИНОЙ НЕ БОЛЕЕ 20 СМ:ИЗ ПОЛИВИНИЛХЛОРИДА ИЛИ ПОЛИЭТИЛЕНА</v>
          </cell>
        </row>
        <row r="20455">
          <cell r="A20455" t="str">
            <v>5808100000</v>
          </cell>
          <cell r="B20455" t="str">
            <v>ТЕСЬМА   ПЛЕТЕНАЯ В КУСКЕ</v>
          </cell>
        </row>
        <row r="20456">
          <cell r="A20456" t="str">
            <v>8433900000</v>
          </cell>
          <cell r="B20456" t="str">
    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    </cell>
        </row>
        <row r="20457">
          <cell r="A20457" t="str">
            <v>9030339900</v>
          </cell>
          <cell r="B20457" t="str">
            <v>ПРИБОРЫ   И АППАРАТУРА ДЛЯ ИЗМЕРЕНИЯ ИЛИ КОНТРОЛЯ НАПРЯЖЕНИЯ, СИЛЫ ТОКА, СОПРОТИВЛЕНИЯ ИЛИ МОЩНОСТИ, ПРОЧИЕ:УНИВЕРСАЛЬНЫЕ БЕЗ ЗАПИСЫВАЮЩЕГО УСТРОЙСТВА,НЕ ЭЛЕКТРОННЫЕ: ПРОЧИЕ</v>
          </cell>
        </row>
        <row r="20458">
          <cell r="A20458" t="str">
            <v>8483908909</v>
          </cell>
          <cell r="B20458" t="str">
            <v>ПРОЧИЕ   ЗУБЧАТЫЕ КОЛЕСА, ЦЕПНЫЕ ЗВЕЗДОЧКИ И ДРУГИЕ ЭЛЕМЕНТЫ ПЕРЕДАЧ, ПРЕДСТАВЛЕННЫЕ ОТДЕЛЬНО; ПРОЧИЕ</v>
          </cell>
        </row>
        <row r="20459">
          <cell r="A20459" t="str">
            <v>8412218008</v>
          </cell>
          <cell r="B20459" t="str">
            <v>ПРОЧИЕ   СИЛОВЫЕ УСТАНОВКИ И ДВИГАТЕЛИ ГИДРАВЛИЧЕСКИЕ ЛИНЕЙНОГО ДЕЙСТВИЯ (ЦИЛИНДРЫ), ПРОЧИЕ</v>
          </cell>
        </row>
        <row r="20460">
          <cell r="A20460" t="str">
            <v>8412292009</v>
          </cell>
          <cell r="B20460" t="str">
            <v>ПРОЧИЕ   СИЛОВЫЕ УСТАНОВКИ И ДВИГАТЕЛИ ГИДРАВЛИЧЕСКИЕ,ГИДРАВЛИЧЕСКИЕ СИСТЕМЫ, ПРОЧИЕ</v>
          </cell>
        </row>
        <row r="20461">
          <cell r="A20461" t="str">
            <v>8482109008</v>
          </cell>
          <cell r="B20461" t="str">
            <v>ПРОЧИЕ   ПОДШИПНИКИ ШАРИКОВЫЕ: ПРОЧИЕ</v>
          </cell>
        </row>
        <row r="20462">
          <cell r="A20462" t="str">
            <v>8483105000</v>
          </cell>
          <cell r="B20462" t="str">
            <v>ШАРНИРНЫЕ   ВАЛЫ</v>
          </cell>
        </row>
        <row r="20463">
          <cell r="A20463" t="str">
            <v>4016930005</v>
          </cell>
          <cell r="B20463" t="str">
            <v>ПРОКЛАДКИ,   ШАЙБЫ И ПРОЧИЕ УПЛОТНИТЕЛИ, ПРОЧИЕ</v>
          </cell>
        </row>
        <row r="20464">
          <cell r="A20464" t="str">
            <v>0604909100</v>
          </cell>
          <cell r="B20464" t="str">
            <v>ЛИСТЬЯ,   ВЕТКИ И ДРУГИЕ ЧАСТИ РАСТЕНИЙ БЕЗ ЦВЕТКОВ ИЛИ БУТОНОВ, ТРАВЫ, МХИ И ЛИШАЙНИКИ, ПРИГОДНЫЕ ДЛЯ СОСТАВЛЕНИЯ БУКЕТОВ ИЛИ ДЛЯ ДЕКОРАТИВНЫХ ЦЕЛЕЙ, ПРОЧИЕ, ЗАСУШЕННЫЕ, БЕЗ ДАЛЬНЕЙШЕЙ ОБРАБОТКИ</v>
          </cell>
        </row>
        <row r="20465">
          <cell r="A20465" t="str">
            <v>0511998599</v>
          </cell>
          <cell r="B20465" t="str">
            <v>ПРОЧИЕ   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v>
          </cell>
        </row>
        <row r="20466">
          <cell r="A20466" t="str">
            <v>4407999008</v>
          </cell>
          <cell r="B20466" t="str">
            <v>ПРОЧИЕ   ЛЕСОМАТЕРИАЛЫ</v>
          </cell>
        </row>
        <row r="20467">
          <cell r="A20467" t="str">
            <v>6204130000</v>
          </cell>
          <cell r="B20467" t="str">
            <v>КОСТЮМЫ   ЖЕНСКИЕ ИЛИ ДЛЯ ДЕВОЧЕК ИЗ СИНТЕТИЧЕСКИХ НИТЕЙ</v>
          </cell>
        </row>
        <row r="20468">
          <cell r="A20468" t="str">
            <v>6204430000</v>
          </cell>
          <cell r="B20468" t="str">
            <v>ПЛАТЬЯ   ЖЕНСКИЕ ИЛИ ДЛЯ ДЕВОЧЕК ИЗ СИНТЕТИЧЕСКИХ НИТЕЙ</v>
          </cell>
        </row>
        <row r="20469">
          <cell r="A20469" t="str">
            <v>4407119406</v>
          </cell>
          <cell r="B20469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470">
          <cell r="A20470" t="str">
            <v>4407119406</v>
          </cell>
          <cell r="B20470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471">
          <cell r="A20471" t="str">
            <v>4407129206</v>
          </cell>
          <cell r="B20471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20472">
          <cell r="A20472" t="str">
            <v>5911909000</v>
          </cell>
          <cell r="B20472" t="str">
            <v>ПРОЧИЕ   ТЕКСТИЛЬНЫЕ МАТЕРИАЛЫ И ИЗДЕЛИЯ ДЛЯ ТЕХНИЧЕСКИХ ЦЕЛЕЙ, УПОМЯНУТЫЕ В ПРИМЕЧАНИИ 7 К ДАННОЙ ГРУППЕ</v>
          </cell>
        </row>
        <row r="20473">
          <cell r="A20473" t="str">
            <v>5911909000</v>
          </cell>
          <cell r="B20473" t="str">
            <v>ПРОЧИЕ   ТЕКСТИЛЬНЫЕ МАТЕРИАЛЫ И ИЗДЕЛИЯ ДЛЯ ТЕХНИЧЕСКИХ ЦЕЛЕЙ, УПОМЯНУТЫЕ В ПРИМЕЧАНИИ 7 К ДАННОЙ ГРУППЕ</v>
          </cell>
        </row>
        <row r="20474">
          <cell r="A20474" t="str">
            <v>5911909000</v>
          </cell>
          <cell r="B20474" t="str">
            <v>ПРОЧИЕ   ТЕКСТИЛЬНЫЕ МАТЕРИАЛЫ И ИЗДЕЛИЯ ДЛЯ ТЕХНИЧЕСКИХ ЦЕЛЕЙ, УПОМЯНУТЫЕ В ПРИМЕЧАНИИ 7 К ДАННОЙ ГРУППЕ</v>
          </cell>
        </row>
        <row r="20475">
          <cell r="A20475" t="str">
            <v>9401200009</v>
          </cell>
          <cell r="B20475" t="str">
            <v>СИДЕНЬЯ   ТИПА ИСПОЛЬЗУЕМЫХ В МОТОРНЫХ ТРАНСПОРТНЫХ СРЕДСТВАХ,ПРОЧИЕ</v>
          </cell>
        </row>
        <row r="20476">
          <cell r="A20476" t="str">
            <v>8708929909</v>
          </cell>
          <cell r="B20476" t="str">
            <v>ГЛУШИТЕЛИ   И ВЫХЛОПНЫЕ ТРУБЫ; ИХ ЧАСТИ, ПРОЧИЕ</v>
          </cell>
        </row>
        <row r="20477">
          <cell r="A20477" t="str">
            <v>7610909000</v>
          </cell>
          <cell r="B20477" t="str">
            <v>МЕТАЛЛОКОНСТРУКЦИИ   АЛЮМИНИЕВЫЕ ДЛЯ ИСПОЛЬЗОВАНИЯ В СТРОИТЕЛЬСТВЕ ПРОЧИЕ</v>
          </cell>
        </row>
        <row r="20478">
          <cell r="A20478" t="str">
            <v>7308909809</v>
          </cell>
          <cell r="B20478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20479">
          <cell r="A20479" t="str">
            <v>6204191000</v>
          </cell>
          <cell r="B20479" t="str">
            <v>КОСТЮМЫ   ЖЕНСКИЕ ИЛИ ДЛЯ ДЕВОЧЕК ИЗ ИСКУССТВЕННЫХ НИТЕЙ</v>
          </cell>
        </row>
        <row r="20480">
          <cell r="A20480" t="str">
            <v>6204299000</v>
          </cell>
          <cell r="B20480" t="str">
            <v>ПРОЧИЕ   КОМПЛЕКТЫ ЖЕНСКИЕ ИЛИ ДЛЯ ДЕВОЧЕК ИЗ ПРОЧИХ ТЕКСТИЛЬНЫХ МАТЕРИАЛОВ</v>
          </cell>
        </row>
        <row r="20481">
          <cell r="A20481" t="str">
            <v>6104390000</v>
          </cell>
          <cell r="B20481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20482">
          <cell r="A20482" t="str">
            <v>8479100000</v>
          </cell>
          <cell r="B20482" t="str">
            <v>ОБОРУДОВАНИЕ   ДЛЯ ОБЩЕСТВЕННЫХ РАБОТ, СТРОИТЕЛЬСТВА ИЛИ ДРУГИХ АНАЛОГИЧНЫХ РАБОТ</v>
          </cell>
        </row>
        <row r="20483">
          <cell r="A20483" t="str">
            <v>8479899707</v>
          </cell>
          <cell r="B20483" t="str">
            <v>ПРОЧИЕ   МАШИНЫ И МЕХАНИЧЕСКИЕ ПРИСПОСОБЛЕНИЯ</v>
          </cell>
        </row>
        <row r="20484">
          <cell r="A20484" t="str">
            <v>8428399009</v>
          </cell>
          <cell r="B20484" t="str">
            <v>ЭЛЕВАТОРЫ   И КОНВЕЙЕРЫ НЕПРЕРЫВНОГО ДЕЙСТВИЯ ДЛЯ ТОВАРОВ ИЛИ МАТЕРИАЛОВ,  ПРОЧИЕ</v>
          </cell>
        </row>
        <row r="20485">
          <cell r="A20485" t="str">
            <v>8474200003</v>
          </cell>
          <cell r="B20485" t="str">
            <v>ЩЕКОВЫЕ   ДРОБИЛКИ НЕСАМОХОДНЫЕ С ПРИЕМНЫМ ОТВЕРСТИЕМ ДЛИНОЙ НЕ МЕНЕЕ 400 ММ, НО НЕ БОЛЕЕ 2100 ММ И ШИРИНОЙ НЕ МЕНЕЕ 200 ММ, НО НЕ БОЛЕЕ 1500ММ</v>
          </cell>
        </row>
        <row r="20486">
          <cell r="A20486" t="str">
            <v>8451100000</v>
          </cell>
          <cell r="B20486" t="str">
            <v>МАШИНЫ   ДЛЯ СУХОЙ ЧИСТКИ</v>
          </cell>
        </row>
        <row r="20487">
          <cell r="A20487" t="str">
            <v>8414594000</v>
          </cell>
          <cell r="B20487" t="str">
            <v>ВЕНТИЛЯТОРЫ   ЦЕНТРОБЕЖНЫЕ</v>
          </cell>
        </row>
        <row r="20488">
          <cell r="A20488" t="str">
            <v>8609009009</v>
          </cell>
          <cell r="B20488" t="str">
            <v>ПРОЧИЕ   КОНТЕЙНЕРЫ (ВКЛЮЧАЯ ЕМКОСТИ ДЛЯ ПЕРЕВОЗКИ ЖИДКОСТЕЙ ИЛИ ГАЗОВ), СПЕЦИАЛЬНО ПРЕДНАЗНАЧЕННЫЕ И ОБОРУДОВАННЫЕ ДЛЯ ПЕРЕВОЗКИ ОДНИМ ИЛИ НЕСКОЛЬКИМИ ВИДАМИ ТРАНСПОРТА</v>
          </cell>
        </row>
        <row r="20489">
          <cell r="A20489" t="str">
            <v>8436290000</v>
          </cell>
          <cell r="B20489" t="str">
            <v>ПРОЧЕЕ   ОБОРУДОВАНИЕ ДЛЯ ПТИЦЕВОДСТВА</v>
          </cell>
        </row>
        <row r="20490">
          <cell r="A20490" t="str">
            <v>8544492000</v>
          </cell>
          <cell r="B20490" t="str">
            <v>ПРОВОДНИКИ   ЭЛЕКТРИЧЕСКИЕ НА НАПРЯЖЕНИЕ НЕ БОЛЕЕ 80 В, ИСПОЛЬЗУЕМЫЕ В ТЕЛЕКОММУНИКАЦИИ</v>
          </cell>
        </row>
        <row r="20491">
          <cell r="A20491" t="str">
            <v>8536508008</v>
          </cell>
          <cell r="B20491" t="str">
            <v>ПЕРЕКЛЮЧАТЕЛИ   ПРОЧИЕ: ПРОЧИЕ</v>
          </cell>
        </row>
        <row r="20492">
          <cell r="A20492" t="str">
            <v>8416201000</v>
          </cell>
          <cell r="B20492" t="str">
            <v>ГОРЕЛКИ   ТОПОЧНЫЕ ПРОЧИЕ, ВКЛЮЧАЯ КОМБИНИРОВАННЫЕ, ТОЛЬКО ДЛЯ ГАЗА, МОНОБЛОЧНЫЕ, ВКЛЮЧАЮЩИЕ ВЕНТИЛЯТОР И УСТРОЙСТВО УПРАВЛЕНИЯ</v>
          </cell>
        </row>
        <row r="20493">
          <cell r="A20493" t="str">
            <v>8481409009</v>
          </cell>
          <cell r="B20493" t="str">
            <v>ПРОЧИЕ   КЛАПАНЫ ПРЕДОХРАНИТЕЛЬНЫЕ ИЛИ РАЗГРУЗОЧНЫЕ, ПРОЧИЕ</v>
          </cell>
        </row>
        <row r="20494">
          <cell r="A20494" t="str">
            <v>8477809100</v>
          </cell>
          <cell r="B20494" t="str">
            <v>ОБОРУДОВАНИЕ   ДЛЯ ИЗМЕЛЬЧЕНИЯ</v>
          </cell>
        </row>
        <row r="20495">
          <cell r="A20495" t="str">
            <v>8424900000</v>
          </cell>
          <cell r="B20495" t="str">
            <v>ЧАСТИ   МЕХАНИЧЕСКИХ УСТРОЙСТВ</v>
          </cell>
        </row>
        <row r="20496">
          <cell r="A20496" t="str">
            <v>2827499000</v>
          </cell>
          <cell r="B20496" t="str">
            <v>ПРОЧИЕ   ОКСИДЫ ХЛОРИД И ГИДРОКСИДЫ ХЛОРИД</v>
          </cell>
        </row>
        <row r="20497">
          <cell r="A20497" t="str">
            <v>4407119406</v>
          </cell>
          <cell r="B20497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498">
          <cell r="A20498" t="str">
            <v>4407129206</v>
          </cell>
          <cell r="B20498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20499">
          <cell r="A20499" t="str">
            <v>8413603100</v>
          </cell>
          <cell r="B20499" t="str">
            <v>НАСОСЫ   ОБЪЕМНЫЕ РОТОРНЫЕ ПРОЧИЕ, ШЕСТЕРЕННЫЕ, ГИДРАВЛИЧЕСКИЕ СИЛОВЫЕ</v>
          </cell>
        </row>
        <row r="20500">
          <cell r="A20500" t="str">
            <v>9031803400</v>
          </cell>
          <cell r="B20500" t="str">
            <v>ПРОЧИЕ   ПРИБОРЫ, УСТРОЙСТВА И МАШИНЫ ЭЛЕКТРОННЫЕ ДЛЯ ИЗМЕРЕНИЯ ИЛИ КОНТРОЛЯ ГЕОМЕТРИЧЕСКИХ ВЕЛИЧИН</v>
          </cell>
        </row>
        <row r="20501">
          <cell r="A20501" t="str">
            <v>8421290009</v>
          </cell>
          <cell r="B20501" t="str">
            <v>ОБОРУДОВАНИЕ   И УСТРОЙСТВА ДЛЯ ФИЛЬТРОВАНИЯ ИЛИ ОЧИСТКИ ЖИДКОСТЕЙ ПРОЧЕЕ</v>
          </cell>
        </row>
        <row r="20502">
          <cell r="A20502" t="str">
            <v>8413508000</v>
          </cell>
          <cell r="B20502" t="str">
            <v>НАСОСЫ   ОБЪЕМНЫЕ ВОЗВРАТНО-ПОСТУПАТЕЛЬНЫЕ ПРОЧИЕ: ПРОЧИЕ</v>
          </cell>
        </row>
        <row r="20503">
          <cell r="A20503" t="str">
            <v>8483908909</v>
          </cell>
          <cell r="B20503" t="str">
            <v>ПРОЧИЕ   ЗУБЧАТЫЕ КОЛЕСА, ЦЕПНЫЕ ЗВЕЗДОЧКИ И ДРУГИЕ ЭЛЕМЕНТЫ ПЕРЕДАЧ, ПРЕДСТАВЛЕННЫЕ ОТДЕЛЬНО; ПРОЧИЕ</v>
          </cell>
        </row>
        <row r="20504">
          <cell r="A20504" t="str">
            <v>8413506100</v>
          </cell>
          <cell r="B20504" t="str">
            <v>НАСОСЫ   ОБЪЕМНЫЕ ВОЗВРАТНО-ПОСТУПАТЕЛЬНЫЕ ПРОЧИЕ, НАСОСЫ ПОРШНЕВЫЕ: ГИДРАВЛИЧЕСКИЕ СИЛОВЫЕ</v>
          </cell>
        </row>
        <row r="20505">
          <cell r="A20505" t="str">
            <v>8413308008</v>
          </cell>
          <cell r="B20505" t="str">
            <v>НАСОСЫ   МАСЛЯНЫЕ ИЛИ ДЛЯ ОХЛАЖДАЮЩЕЙ ЖИДКОСТИ ДЛЯ ДВИГАТЕЛЕЙ ВНУТРЕННЕГО СГОРАНИЯ, ПРОЧИЕ</v>
          </cell>
        </row>
        <row r="20506">
          <cell r="A20506" t="str">
            <v>8484900000</v>
          </cell>
          <cell r="B20506" t="str">
    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    </cell>
        </row>
        <row r="20507">
          <cell r="A20507" t="str">
            <v>8413302008</v>
          </cell>
          <cell r="B20507" t="str">
            <v>НАСОСЫ   ТОПЛИВНЫЕ, ПРОЧИЕ</v>
          </cell>
        </row>
        <row r="20508">
          <cell r="A20508" t="str">
            <v>8414802200</v>
          </cell>
          <cell r="B20508" t="str">
            <v>КОМПРЕССОРЫ   ОБЪЕМНЫЕ ВОЗВРАТНО-ПОСТУПАТЕЛЬНЫЕ С ИЗБЫТОЧНЫМ РАБОЧИМ ДАВЛЕНИЕМ НЕ БОЛЕЕ 15 БАР, ПРОИЗВОДИТЕЛЬНОСТЬЮ, НЕ БОЛЕЕ 60 М3./Ч</v>
          </cell>
        </row>
        <row r="20509">
          <cell r="A20509" t="str">
            <v>8421230000</v>
          </cell>
          <cell r="B20509" t="str">
            <v>ОБОРУДОВАНИЕ   ДЛЯ ФИЛЬТРОВАНИЯ МАСЛА ИЛИ ТОПЛИВА В ДВИГАТЕЛЯХ ВНУТРЕННЕГО СГОРАНИЯ</v>
          </cell>
        </row>
        <row r="20510">
          <cell r="A20510" t="str">
            <v>8412212009</v>
          </cell>
          <cell r="B20510" t="str">
    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    </cell>
        </row>
        <row r="20511">
          <cell r="A20511" t="str">
            <v>8483102108</v>
          </cell>
          <cell r="B20511" t="str">
            <v>ВАЛЫ   ТРАНСМИССИОННЫЕ (ВКЛЮЧАЯ КУЛАЧКОВЫЕ И КОЛЕНЧАТЫЕ) И КРИВОШИПЫ ДЛЯ ГРАЖДАНСКОЙ АВИАЦИИ</v>
          </cell>
        </row>
        <row r="20512">
          <cell r="A20512" t="str">
            <v>8481201009</v>
          </cell>
          <cell r="B20512" t="str">
            <v>КЛАПАНЫ   РЕГУЛИРУЮЩИЕ ДЛЯ МАСЛОГИДРАВЛИЧЕСКИХ СИЛОВЫХ ТРАНСМИССИЙ ПРОЧИЕ</v>
          </cell>
        </row>
        <row r="20513">
          <cell r="A20513" t="str">
            <v>8483109500</v>
          </cell>
          <cell r="B20513" t="str">
            <v>ВАЛЫ   ПРОЧИЕ</v>
          </cell>
        </row>
        <row r="20514">
          <cell r="A20514" t="str">
            <v>8409990009</v>
          </cell>
          <cell r="B20514" t="str">
            <v>ПРОЧИЕ   ЧАСТИ, ПРЕДНАЗНАЧЕННЫЕ ИСКЛЮЧИТЕЛЬНО ИЛИ ГЛАВНЫМ ОБРАЗОМ ДЛЯ ДВИГАТЕЛЕЙ ТОВАРНОЙ ПОЗИЦИИ 8407 ИЛИ 8408,ПРОЧИЕ</v>
          </cell>
        </row>
        <row r="20515">
          <cell r="A20515" t="str">
            <v>7326909807</v>
          </cell>
          <cell r="B20515" t="str">
            <v>ПРОЧИЕ   ИЗДЕЛИЯ ПРОЧИЕ ИЗ ЧЕРНЫХ МЕТАЛЛОВ, ПРОЧИЕ</v>
          </cell>
        </row>
        <row r="20516">
          <cell r="A20516" t="str">
            <v>8483908100</v>
          </cell>
          <cell r="B20516" t="str">
            <v>ЗУБЧАТЫЕ   КОЛЕСА, ЦЕПНЫЕ ЗВЕЗДОЧКИ И ДРУГИЕ ЭЛЕМЕНТЫ ПЕРЕДАЧ, ПРЕДСТАВЛЕННЫЕ ОТДЕЛЬНО; ЧАСТИ, ЧУГУННЫЕ ЛИТЫЕ ИЛИ СТАЛЬНЫЕ ЛИТЫЕ</v>
          </cell>
        </row>
        <row r="20517">
          <cell r="A20517" t="str">
            <v>8414900000</v>
          </cell>
          <cell r="B20517" t="str">
    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    </cell>
        </row>
        <row r="20518">
          <cell r="A20518" t="str">
            <v>7419800000</v>
          </cell>
          <cell r="B20518" t="str">
            <v>ПРОЧИЕ   ИЗДЕЛИЯ ИЗ МЕДИ</v>
          </cell>
        </row>
        <row r="20519">
          <cell r="A20519" t="str">
            <v>7415210000</v>
          </cell>
          <cell r="B20519" t="str">
            <v>ШАЙБЫ   (ВКЛЮЧАЯ ПРУЖИНЯЩИЕ) НЕНАРЕЗНЫЕ ИЗ МЕДИ ИЛИ ЧЕРНЫХ МЕТАЛЛОВ    БЕЗ РЕЗЬБЫ ПРОЧИЕ</v>
          </cell>
        </row>
        <row r="20520">
          <cell r="A20520" t="str">
            <v>8708939009</v>
          </cell>
          <cell r="B20520" t="str">
            <v>ПРОЧИЕ   СЦЕПЛЕНИЯ В СБОРЕ И ЕГО ЧАСТИ ДЛЯ МОТОРНЫХ ТРАНСПОРТНЫХ СРЕДСТВ ТОВАРНЫХ ПОЗИЦИЙ 8701-8705</v>
          </cell>
        </row>
        <row r="20521">
          <cell r="A20521" t="str">
            <v>8483105000</v>
          </cell>
          <cell r="B20521" t="str">
            <v>ШАРНИРНЫЕ   ВАЛЫ</v>
          </cell>
        </row>
        <row r="20522">
          <cell r="A20522" t="str">
            <v>8708913509</v>
          </cell>
          <cell r="B20522" t="str">
            <v>РАДИАТОРЫ   МОТОРНЫХ ТРАНСПОРТНЫХ СРЕДСТВ ТОВАРНЫХ ПОЗИЦИЙ 8701 - 8705, ПРОЧИЕ</v>
          </cell>
        </row>
        <row r="20523">
          <cell r="A20523" t="str">
            <v>4016999708</v>
          </cell>
          <cell r="B20523" t="str">
            <v>ИЗДЕЛИЯ   ИЗ ВУЛКАНИЗОВАННОЙ РЕЗИНЫ, КРОМЕ ТВЕРДОЙ РЕЗИНЫ, ПРОЧИЕ</v>
          </cell>
        </row>
        <row r="20524">
          <cell r="A20524" t="str">
            <v>8708409909</v>
          </cell>
          <cell r="B20524" t="str">
            <v>КОРОБКИ   ПЕРЕДАЧ И ИХ ЧАСТИ, ПРОЧИЕ</v>
          </cell>
        </row>
        <row r="20525">
          <cell r="A20525" t="str">
            <v>8484100009</v>
          </cell>
          <cell r="B20525" t="str">
            <v>ПРОКЛАДКИ   И АНАЛОГИЧНЫЕ СОЕДИНИТЕЛЬНЫЕ ЭЛЕМЕНТЫ ИЗ ЛИСТОВОГО МЕТАЛЛА В СОЧЕТАНИИ С ДРУГИМ МАТЕРИАЛОМ ИЛИ СОСТОЯЩИЕ ИЗ ДВУХ ИЛИ БОЛЕЕ СЛОЕВ МЕТАЛЛА, ПРОЧИЕ</v>
          </cell>
        </row>
        <row r="20526">
          <cell r="A20526" t="str">
            <v>8302300009</v>
          </cell>
          <cell r="B20526" t="str">
            <v>КРЕПЕЖНАЯ   АРМАТУРА, ФУРНИТУРА И АНАЛОГИЧНЫЕ ДЕТАЛИ ДЛЯ МОТОРНЫХ ТРАНСПОР НЫХ СРЕДСТВ ПРОЧИЕ</v>
          </cell>
        </row>
        <row r="20527">
          <cell r="A20527" t="str">
            <v>4016930005</v>
          </cell>
          <cell r="B20527" t="str">
            <v>ПРОКЛАДКИ,   ШАЙБЫ И ПРОЧИЕ УПЛОТНИТЕЛИ, ПРОЧИЕ</v>
          </cell>
        </row>
        <row r="20528">
          <cell r="A20528" t="str">
            <v>7318210009</v>
          </cell>
          <cell r="B20528" t="str">
            <v>ПРОЧИЕ   ШАЙБЫ ПРУЖИНЯЩИЕ И СТОПОРЯЩИЕ, ИЗДЕЛИЯ БЕЗ РЕЗЬБЫ</v>
          </cell>
        </row>
        <row r="20529">
          <cell r="A20529" t="str">
            <v>9017801000</v>
          </cell>
          <cell r="B20529" t="str">
            <v>СТЕРЖНИ   ИЗМЕРИТЕЛЬНЫЕ И РУЛЕТКИ, ЛИНЕЙКИ С ДЕЛЕНИЯМИ</v>
          </cell>
        </row>
        <row r="20530">
          <cell r="A20530" t="str">
            <v>8708299009</v>
          </cell>
          <cell r="B20530" t="str">
            <v>ПРОЧИЕ   ЧАСТИ И ПРИНАДЛЕЖНОСТИ КУЗОВОВ (ВКЛЮЧАЯ КАБИНЫ); ДЛЯ МОТОРНЫХ ТРАНСПОРТНЫХ СРЕДСТВ, КЛАССИФИЦИРУЕМЫХ В ТОВАРНЫХ ПОЗИЦИЯХ С 8701 ПО 8705</v>
          </cell>
        </row>
        <row r="20531">
          <cell r="A20531" t="str">
            <v>7318190008</v>
          </cell>
          <cell r="B20531" t="str">
            <v>ПРОЧИЕ   ИЗДЕЛИЯ, СНАБЖЕННЫЕ РЕЗЬБОЙ</v>
          </cell>
        </row>
        <row r="20532">
          <cell r="A20532" t="str">
            <v>8483608000</v>
          </cell>
          <cell r="B20532" t="str">
            <v>МУФТЫ   И УСТРОЙСТВА ДЛЯ СОЕДИНЕНИЯ ВАЛОВ (ВКЛЮЧАЯ УНИВЕРСАЛЬНЫЕ ШАРНИРЫ): (НЕ ЧУГУННЫЕ ЛИТЫЕ ИЛИ НЕ СТАЛЬНЫЕ ЛИТЫЕ), ПРОЧИЕ</v>
          </cell>
        </row>
        <row r="20533">
          <cell r="A20533" t="str">
            <v>8413910008</v>
          </cell>
          <cell r="B20533" t="str">
            <v>ЧАСТИ   НАСОСОВ ПРОЧИЕ</v>
          </cell>
        </row>
        <row r="20534">
          <cell r="A20534" t="str">
            <v>8516808000</v>
          </cell>
          <cell r="B20534" t="str">
            <v>ЭЛЕКТРИЧЕСКИЕ   НАГРЕВАТЕЛЬНЫЕ СОПРОТИВЛЕНИЯ,ПРОЧИЕ</v>
          </cell>
        </row>
        <row r="20535">
          <cell r="A20535" t="str">
            <v>7318157008</v>
          </cell>
          <cell r="B20535" t="str">
            <v>ПРОЧИЕ   ИЗДЕЛИЯ, СНАБЖЕННЫЕ РЕЗЬБОЙ, С ШЕСТИГРАННОЙ ГОЛОВКОЙ ИЗ КОРРОЗИОННОСТОЙКОЙ СТАЛИ</v>
          </cell>
        </row>
        <row r="20536">
          <cell r="A20536" t="str">
            <v>8482200009</v>
          </cell>
          <cell r="B20536" t="str">
            <v>ПРОЧИЕ   ПОДШИПНИКИ РОЛИКОВЫЕ КОНИЧЕСКИЕ, ВКЛЮЧАЯ ВНУТРЕННИЕ КОНИЧЕСКИЕ КОЛЬЦА С СЕПАРАТОРОМ И РОЛИКАМИ В СБОРЕ</v>
          </cell>
        </row>
        <row r="20537">
          <cell r="A20537" t="str">
            <v>7318220008</v>
          </cell>
          <cell r="B20537" t="str">
            <v>ПРОЧИЕ   ИЗДЕЛИЯ, ИЗ ЧЕРНЫХ МЕТАЛЛОВ БЕЗ РЕЗЬБЫ: ШАЙБЫ ПРОЧИЕ</v>
          </cell>
        </row>
        <row r="20538">
          <cell r="A20538" t="str">
            <v>4009120009</v>
          </cell>
          <cell r="B20538" t="str">
            <v>ПРОЧИЕ   ТРУБЫ,ТРУБКИ И ШЛАНГИ ИЗ ВУЛКАНИЗМРОВАННОЙ РЕЗИНЫ</v>
          </cell>
        </row>
        <row r="20539">
          <cell r="A20539" t="str">
            <v>3926909709</v>
          </cell>
          <cell r="B20539" t="str">
            <v>ПРОЧИЕ,   ИЗДЕЛИЯ ПРОЧИЕ ИЗ ПЛАСТМАСС И ИЗДЕЛИЯ ИЗ ПРОЧИХ МАТЕРИАЛОВ ТОВАРНЫХ ПОЗИЦИЙ 3901 - 3914</v>
          </cell>
        </row>
        <row r="20540">
          <cell r="A20540" t="str">
            <v>8481209009</v>
          </cell>
          <cell r="B20540" t="str">
            <v>КЛАПАНЫ   РЕГУЛИРУЮЩИЕ ДЛЯ ПНЕВМАТИЧЕСКИХ СИЛОВЫХ ТРАНСМИССИЙ ПРОЧИЕ</v>
          </cell>
        </row>
        <row r="20541">
          <cell r="A20541" t="str">
            <v>8301200009</v>
          </cell>
          <cell r="B20541" t="str">
            <v>ЗАМКИ,   ПРЕДНАЗНАЧЕННЫЕ ДЛЯ УСТАНОВКИ В МОТОРНЫХ ТРАНСПОРТНЫХ СРЕДСТВАХ,ПРОЧИЕ</v>
          </cell>
        </row>
        <row r="20542">
          <cell r="A20542" t="str">
            <v>8482400009</v>
          </cell>
          <cell r="B20542" t="str">
            <v>ПРОЧИЕ   ПОДШИПНИКИ РОЛИКОВЫЕ ИГОЛЬЧАТЫЕ</v>
          </cell>
        </row>
        <row r="20543">
          <cell r="A20543" t="str">
            <v>8708509909</v>
          </cell>
          <cell r="B20543" t="str">
            <v>ЧАСТИ   И ПРИНАДЛЕЖНОСТИ МОТОРНЫХ ТРАНСПОРТНЫХ СРЕДСТВ ТОВАРНЫХ ПОЗИЦИЙ 8701 - 8705, ПРОЧИЕ</v>
          </cell>
        </row>
        <row r="20544">
          <cell r="A20544" t="str">
            <v>7320208108</v>
          </cell>
          <cell r="B20544" t="str">
            <v>ПРОЧИЕ   ВИНТОВЫЕ ПРУЖИНЫ ИЗ ЧЕРНЫХ МЕТАЛЛОВ, РАБОТАЮЩИЕ НА СЖАТИЕ: ПРОЧИЕ</v>
          </cell>
        </row>
        <row r="20545">
          <cell r="A20545" t="str">
            <v>8481805100</v>
          </cell>
          <cell r="B20545" t="str">
            <v>РЕГУЛЯТОРЫ   ТЕМПЕРАТУРЫ</v>
          </cell>
        </row>
        <row r="20546">
          <cell r="A20546" t="str">
            <v>8511900009</v>
          </cell>
          <cell r="B20546" t="str">
            <v>ПРОЧИЕ   ЧАСТИ ЭЛЕКТРООБОРУДОВАНИЯ, ПРОЧИЕ</v>
          </cell>
        </row>
        <row r="20547">
          <cell r="A20547" t="str">
            <v>8708929909</v>
          </cell>
          <cell r="B20547" t="str">
            <v>ГЛУШИТЕЛИ   И ВЫХЛОПНЫЕ ТРУБЫ; ИХ ЧАСТИ, ПРОЧИЕ</v>
          </cell>
        </row>
        <row r="20548">
          <cell r="A20548" t="str">
            <v>8482500009</v>
          </cell>
          <cell r="B20548" t="str">
            <v>ПОДШИПНИКИ   С ЦИЛИНДРИЧЕСКИМИ РОЛИКАМИ ПРОЧИЕ</v>
          </cell>
        </row>
        <row r="20549">
          <cell r="A20549" t="str">
            <v>7318290008</v>
          </cell>
          <cell r="B20549" t="str">
            <v>ИЗДЕЛИЯ,   ИЗ ЧЕРНЫХ МЕТАЛЛОВ БЕЗ РЕЗЬБЫ: ШАЙБЫ ПРОЧИЕ</v>
          </cell>
        </row>
        <row r="20550">
          <cell r="A20550" t="str">
            <v>7312109809</v>
          </cell>
          <cell r="B20550" t="str">
            <v>КАНАТЫ   И ТРОСЫ (ВКЛЮЧАЯ КАНАТЫ ЗАКРЫТОЙ КОНСТРУКЦИИ), ПРОЧИЕ</v>
          </cell>
        </row>
        <row r="20551">
          <cell r="A20551" t="str">
            <v>4009110000</v>
          </cell>
          <cell r="B20551" t="str">
            <v>ТРУБЫ,   ТРУБКИ И ШЛАНГИ ИЗ ВУЛКАНИЗИРОВАННОЙ РЕЗИНЫ, НЕ АРМИРОВАННЫЕ ИЛИ КОМБИНИРОВАННЫЕ ИНЫМ СПОСОБОМ С ПРОЧИМИ МАТЕРИАЛАМИ БЕЗ ФИТИНГОВ</v>
          </cell>
        </row>
        <row r="20552">
          <cell r="A20552" t="str">
            <v>8536411000</v>
          </cell>
          <cell r="B20552" t="str">
            <v>РЕЛЕ   НА НАПРЯЖЕНИЕ НЕ БОЛЕЕ 60 В НА СИЛУ ТОКА НЕ БОЛЕЕ 2 А</v>
          </cell>
        </row>
        <row r="20553">
          <cell r="A20553" t="str">
            <v>8536419000</v>
          </cell>
          <cell r="B20553" t="str">
            <v>РЕЛЕ   НА НАПРЯЖЕНИЕ НЕ БОЛЕЕ 60 В НА СИЛУ ТОКА БОЛЕЕ 2 А</v>
          </cell>
        </row>
        <row r="20554">
          <cell r="A20554" t="str">
            <v>4823908597</v>
          </cell>
          <cell r="B20554" t="str">
            <v>БУМАГА,   КАРТОН, ЦЕЛЛЮЛОЗНАЯ ВАТА И ПОЛОТНО ИЗ ЦЕЛЛЮЛОЗНЫХ ВОЛОКОН, НАРЕЗАННЫЕ ПО РАЗМЕРУ ИЛИ ФОРМЕ; В ТОМ ЧИСЛЕ ИЗДЕЛИЯ ИЗ БУМАЖНОЙ МАССЫ, БУМАГИ, КАРТОНА, ЦЕЛЛЮЛОЗНОЙ ВАТЫ ИЛИ ПОЛОТНА... ПРОЧИЕ</v>
          </cell>
        </row>
        <row r="20555">
          <cell r="A20555" t="str">
            <v>8484100001</v>
          </cell>
          <cell r="B20555" t="str">
            <v>ПРОКЛАДКИ,В   КОТ.ПО КР.МЕРЕ ОДИН СЛОЙ ИЗГОТ.ИЗ ПЛОСКОГО ПРОКАТА ИЗ КОРРОЗИОННОСТОЙКОЙ НИКЕЛЬСОДЕРЖ.СТАЛИ ТОЛЩ.&gt;=0,2 ММ, &lt;=0,3 ММ (С СОДЕР.НИКЕЛЯ &gt;1,0%),ПРЕДН.ДЛЯ ИСП.ВДВИГ.ВНУТР.СГОР.МОТ.ТРАНСП.СРЕДСТВ</v>
          </cell>
        </row>
        <row r="20556">
          <cell r="A20556" t="str">
            <v>7318165000</v>
          </cell>
          <cell r="B20556" t="str">
            <v>ГАЙКИ   ПРОЧИЕ САМОСТОПОРЯЩИЕ, С НАРЕЗАННОЙ РЕЗЬБОЙ</v>
          </cell>
        </row>
        <row r="20557">
          <cell r="A20557" t="str">
            <v>8536501906</v>
          </cell>
          <cell r="B20557" t="str">
            <v>ПЕРЕКЛЮЧАТЕЛИ   ПРОЧИЕ, НА НАПРЯЖЕНИЕ НЕ БОЛЕЕ 60 В:ПРОЧИЕ</v>
          </cell>
        </row>
        <row r="20558">
          <cell r="A20558" t="str">
            <v>7415290000</v>
          </cell>
          <cell r="B20558" t="str">
            <v>ИЗДЕЛИЯ   МЕДНЫЕ БЕЗ РЕЗЬБЫ ПРОЧИЕ</v>
          </cell>
        </row>
        <row r="20559">
          <cell r="A20559" t="str">
            <v>7318169900</v>
          </cell>
          <cell r="B20559" t="str">
            <v>ГАЙКИ   ПРОЧИЕ С ВНУТРЕННИМ ДИАМЕТРОМ БОЛЕЕ 12 ММ, С НАРЕЗАННОЙ РЕЗЬБОЙ</v>
          </cell>
        </row>
        <row r="20560">
          <cell r="A20560" t="str">
            <v>8535302000</v>
          </cell>
          <cell r="B20560" t="str">
            <v>РАЗЪЕДИНИТЕЛИ   И ПРЕРЫВАТЕЛИ НА НАПРЯЖЕНИЕ МЕНЕЕ 72,5 КВ</v>
          </cell>
        </row>
        <row r="20561">
          <cell r="A20561" t="str">
            <v>7320909008</v>
          </cell>
          <cell r="B20561" t="str">
            <v>ПРОЧИЕ   ПРУЖИНЫ И ЛИСТЫ ДЛЯ НИХ, ИЗ ЧЕРНЫХ МЕТАЛЛОВ, ПРОЧИЕ</v>
          </cell>
        </row>
        <row r="20562">
          <cell r="A20562" t="str">
            <v>8482109008</v>
          </cell>
          <cell r="B20562" t="str">
            <v>ПРОЧИЕ   ПОДШИПНИКИ ШАРИКОВЫЕ: ПРОЧИЕ</v>
          </cell>
        </row>
        <row r="20563">
          <cell r="A20563" t="str">
            <v>8708809909</v>
          </cell>
          <cell r="B20563" t="str">
            <v>ПРОЧИЕ   СИСТЕМЫ ПОДВЕСКИ И ИХ ЧАСТИ (ВКЛЮЧАЯ АМОРТИЗАТОРЫ), ПРОЧИЕ</v>
          </cell>
        </row>
        <row r="20564">
          <cell r="A20564" t="str">
            <v>7318240008</v>
          </cell>
          <cell r="B20564" t="str">
            <v>ПРОЧИЕ   ИЗДЕЛИЯ БЕЗ РЕЗЬБЫ: ШПОНКИ И ШПЛИНТЫ</v>
          </cell>
        </row>
        <row r="20565">
          <cell r="A20565" t="str">
            <v>0811905000</v>
          </cell>
          <cell r="B20565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20566">
          <cell r="A20566" t="str">
            <v>0709530000</v>
          </cell>
          <cell r="B20566" t="str">
            <v>ГРИБЫ   РОДА CANTHARELLUS</v>
          </cell>
        </row>
        <row r="20567">
          <cell r="A20567" t="str">
            <v>0811203100</v>
          </cell>
          <cell r="B20567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20568">
          <cell r="A20568" t="str">
            <v>0811203100</v>
          </cell>
          <cell r="B20568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20569">
          <cell r="A20569" t="str">
            <v>0711590000</v>
          </cell>
          <cell r="B20569" t="str">
            <v>ПРОЧИЕ   ГРИБЫ КОНСЕРВИРОВАННЫЕ ДЛЯ КРАТКОВРЕМЕННОГО ХРАНЕНИЯ</v>
          </cell>
        </row>
        <row r="20570">
          <cell r="A20570" t="str">
            <v>0711590000</v>
          </cell>
          <cell r="B20570" t="str">
            <v>ПРОЧИЕ   ГРИБЫ КОНСЕРВИРОВАННЫЕ ДЛЯ КРАТКОВРЕМЕННОГО ХРАНЕНИЯ</v>
          </cell>
        </row>
        <row r="20571">
          <cell r="A20571" t="str">
            <v>0709530000</v>
          </cell>
          <cell r="B20571" t="str">
            <v>ГРИБЫ   РОДА CANTHARELLUS</v>
          </cell>
        </row>
        <row r="20572">
          <cell r="A20572" t="str">
            <v>0709530000</v>
          </cell>
          <cell r="B20572" t="str">
            <v>ГРИБЫ   РОДА CANTHARELLUS</v>
          </cell>
        </row>
        <row r="20573">
          <cell r="A20573" t="str">
            <v>0811909500</v>
          </cell>
          <cell r="B20573" t="str">
    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    </cell>
        </row>
        <row r="20574">
          <cell r="A20574" t="str">
            <v>0710806900</v>
          </cell>
          <cell r="B20574" t="str">
            <v>ПРОЧИЕ   ГРИБЫ, СЫРЫЕ ИЛИ СВАРЕНЫЕ В ВОДЕ ИЛИ НА ПАРУ, МОРОЖЕНЫЕ</v>
          </cell>
        </row>
        <row r="20575">
          <cell r="A20575" t="str">
            <v>0811203100</v>
          </cell>
          <cell r="B20575" t="str">
    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    </cell>
        </row>
        <row r="20576">
          <cell r="A20576" t="str">
            <v>0811905000</v>
          </cell>
          <cell r="B20576" t="str">
    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    </cell>
        </row>
        <row r="20577">
          <cell r="A20577" t="str">
            <v>0811907500</v>
          </cell>
          <cell r="B20577" t="str">
    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    </cell>
        </row>
        <row r="20578">
          <cell r="A20578" t="str">
            <v>0811203900</v>
          </cell>
          <cell r="B20578" t="str">
    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    </cell>
        </row>
        <row r="20579">
          <cell r="A20579" t="str">
            <v>1905311900</v>
          </cell>
          <cell r="B20579" t="str">
            <v>СЛАДКОЕ   СУХОЕ ПЕЧЕНЬЕ, ПОЛНОСТЬЮ ИЛИ ЧАСТИЧНО ПОКРЫТОЕ ШОКОЛАДОМ ИЛИ ДРУГИМИ ИЗДЕЛИЯМИ, СОДЕРЖАЩИМИ КАКАО, ПРОЧЕЕ</v>
          </cell>
        </row>
        <row r="20580">
          <cell r="A20580" t="str">
            <v>1902199000</v>
          </cell>
          <cell r="B20580" t="str">
            <v>ПРОЧИЕ   МАКАРОННЫЕ ИЗДЕЛИЯ,НЕ ПОДВЕРГНУТЫЕ ТЕПЛОВОЙ ОБРАБОТКЕ, БЕЗ НАЧИНКИ ИЛИ НЕ ПРИГОТОВЛЕННЫЕ КАКИМ-ЛИБО ДРУГИМ СПОСОБОМ</v>
          </cell>
        </row>
        <row r="20581">
          <cell r="A20581" t="str">
            <v>6204399000</v>
          </cell>
          <cell r="B20581" t="str">
            <v>ПРОЧИЕ   ЖАКЕТЫ И БЛАЙЗЕРЫ ЖЕНСКИЕ ИЛИ ДЛЯ ДЕВОЧЕК ИЗ ПРОЧИХ ТЕКСТИЛЬНЫХ МАТЕРИАЛОВ</v>
          </cell>
        </row>
        <row r="20582">
          <cell r="A20582" t="str">
            <v>6104690001</v>
          </cell>
          <cell r="B20582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20583">
          <cell r="A20583" t="str">
            <v>6211490009</v>
          </cell>
          <cell r="B20583" t="str">
            <v>ПРЕДМЕТЫ   ОДЕЖДЫ ПРОЧИЕ ЖЕНСКИЕ ИЛИ ДЛЯ ДЕВОЧЕК ИЗ ПРОЧИХ ТЕКСТИЛЬНЫХ МАТЕРИАЛОВ</v>
          </cell>
        </row>
        <row r="20584">
          <cell r="A20584" t="str">
            <v>6206909000</v>
          </cell>
          <cell r="B20584" t="str">
            <v>ПРОЧИЕ   БЛУЗКИ, БЛУЗЫ И БЛУЗОНЫ ЖЕНСКИЕ ИЛИ ДЛЯ ДЕВОЧЕК ИЗ ПРОЧИХ ТЕКСТИЛЬНЫХ МАТЕРИАЛОВ</v>
          </cell>
        </row>
        <row r="20585">
          <cell r="A20585" t="str">
            <v>6204499000</v>
          </cell>
          <cell r="B20585" t="str">
            <v>ПЛАТЬЯ   ЖЕНСКИЕ ИЛИ ДЛЯ ДЕВОЧЕК ИЗ ПРОЧИХ ТЕКСТИЛЬНЫХ МАТЕРИАЛОВ</v>
          </cell>
        </row>
        <row r="20586">
          <cell r="A20586" t="str">
            <v>6211429000</v>
          </cell>
          <cell r="B20586" t="str">
            <v>ПРОЧИЕ   ПРЕДМЕТЫ ОДЕЖДЫ ЖЕНСКИЕ ИЛИ ДЛЯ ДЕВОЧЕК ИЗ ХЛОПЧАТОБУМАЖНОЙ ПРЯЖИ</v>
          </cell>
        </row>
        <row r="20587">
          <cell r="A20587" t="str">
            <v>6204420000</v>
          </cell>
          <cell r="B20587" t="str">
            <v>ПЛАТЬЯ   ЖЕНСКИЕ ИЛИ ДЛЯ ДЕВОЧЕК ИЗ ХЛОПЧАПТОБУМЖНОЙ ПРЯЖИ</v>
          </cell>
        </row>
        <row r="20588">
          <cell r="A20588" t="str">
            <v>6104590000</v>
          </cell>
          <cell r="B20588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20589">
          <cell r="A20589" t="str">
            <v>6204599000</v>
          </cell>
          <cell r="B20589" t="str">
            <v>ПРОЧИЕ   ЮБКИ И ЮБКИ-БРЮКИ ЖЕНСКИЕ ИЛИ ДЛЯ ДЕВОЧЕК ИЗ ПРОЧИХ ТЕКСТИЛЬНЫХ МАТЕРИАЛОВ</v>
          </cell>
        </row>
        <row r="20590">
          <cell r="A20590" t="str">
            <v>6202900001</v>
          </cell>
          <cell r="B20590" t="str">
            <v>ПАЛЬТО,   ПОЛУПАЛЬТО, НАКИДКИ, ПЛАЩИ И АНАЛОГИЧНЫЕ ИЗДЕЛИЯ</v>
          </cell>
        </row>
        <row r="20591">
          <cell r="A20591" t="str">
            <v>6204329000</v>
          </cell>
          <cell r="B20591" t="str">
            <v>ПРОЧИЕ   ЖАКЕТЫ И БЛАЙЗЕРЫ ЖЕНСКИЕ ИЛИ ДЛЯ ДЕВОЧЕК ИЗ ХЛОПЧАТОБУМАЖНОЙ ПРЯЖИ</v>
          </cell>
        </row>
        <row r="20592">
          <cell r="A20592" t="str">
            <v>6104420000</v>
          </cell>
          <cell r="B20592" t="str">
            <v>ПЛАТЬЯ   ТРИКОТАЖНЫЕ, ЖЕНСКИЕ, ИЛИ ДЛЯ ДЕВОЧЕК, ИЗ ХЛОПЧАТОБУМАЖНОЙ ПРЯЖИ, РУЧНОГО ИЛИ МАШИННОГО ВЯЗАНИЯ</v>
          </cell>
        </row>
        <row r="20593">
          <cell r="A20593" t="str">
            <v>6104690009</v>
          </cell>
          <cell r="B20593" t="str">
            <v>БРЮКИ,   КОМБИНЕЗОНЫ С НАГРУДНИКАМИ И ЛЯМКАМИ, БРИДЖИ И ШОРТЫ ИЗ ПРОЧИХ ТЕКСТИЛЬНЫХ МАТЕРИАЛОВ, ЖЕНСКИЕ ИЛИ ДЛЯ ДЕВОЧЕК</v>
          </cell>
        </row>
        <row r="20594">
          <cell r="A20594" t="str">
            <v>6204699000</v>
          </cell>
          <cell r="B20594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20595">
          <cell r="A20595" t="str">
            <v>6206901000</v>
          </cell>
          <cell r="B20595" t="str">
            <v>БЛУЗКИ,   БЛУЗЫ И БЛУЗОНЫ ЖЕНСКИЕ ИЛИ ДЛЯ ДЕВОЧЕК ИЗ ЛЬНЯНЫХ ВОЛОКОН ИЛИ ВОЛОКНА РАМИ</v>
          </cell>
        </row>
        <row r="20596">
          <cell r="A20596" t="str">
            <v>6104199009</v>
          </cell>
          <cell r="B20596" t="str">
            <v>КОСТЮМЫ   ТРИКОТАЖНЫЕ МАШИННОГО ИЛИ РУЧНОГО ВЯЗАНИЯ, ЖЕНСКИЕ ИЛИ ДЛЯ ДЕВОЧЕК ИЗ ПРОЧИХ ТЕКСТИЛЬНЫХ МАТЕРИАЛОВ, ПРОЧИЕ</v>
          </cell>
        </row>
        <row r="20597">
          <cell r="A20597" t="str">
            <v>6102901000</v>
          </cell>
          <cell r="B20597" t="str">
            <v>ПАЛЬТО,   ПОЛУПАЛЬТО, НАКИДКИ, ПЛАЩИ И АНАЛОГИЧНЫЕ ИЗДЕЛИЯ ЖЕНСКИЕ ИЛИ ДЛЯ ДЕВОЧЕК ИЗ ПРОЧИХ ТЕКСТИЛЬНЫХ МАТЕРИАЛОВ, ТРИКОТАЖНЫЕ, КРОМЕ ИЗДЕЛИЙ ТОВАРНОЙ ПОЗИЦИИ 6104</v>
          </cell>
        </row>
        <row r="20598">
          <cell r="A20598" t="str">
            <v>6104620000</v>
          </cell>
          <cell r="B20598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20599">
          <cell r="A20599" t="str">
            <v>6104520000</v>
          </cell>
          <cell r="B20599" t="str">
            <v>ЮБКИ   И ЮБКИ-БРЮКИ, ТРИКОТАЖНЫЕ ЖЕНСКИЕ ИЛИ ДЛЯ ДЕВОЧЕК, ИЗ ХЛОПЧАТОБУМАЖНОЙ ПРЯЖИ, МАШИННОГО ИЛИ РУЧНОГО ВЯЗАНИЯ</v>
          </cell>
        </row>
        <row r="20600">
          <cell r="A20600" t="str">
            <v>6104390000</v>
          </cell>
          <cell r="B20600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20601">
          <cell r="A20601" t="str">
            <v>6206300000</v>
          </cell>
          <cell r="B20601" t="str">
            <v>БЛУЗКИ,   БЛУЗЫ И БЛУЗОНЫ ЖЕНСКИЕ ИЛИ ДЛЯ ДЕВОЧЕК ИЗ ХЛОПЧАТОБУМАЖНОЙ ПРЯЖИ</v>
          </cell>
        </row>
        <row r="20602">
          <cell r="A20602" t="str">
            <v>6110909000</v>
          </cell>
          <cell r="B20602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20603">
          <cell r="A20603" t="str">
            <v>6212900000</v>
          </cell>
          <cell r="B20603" t="str">
            <v>ПРОЧИЕ   КОРСЕТЫ, ПОДТЯЖКИ, ПОДВЯЗКИ И АНАЛОГИЧНЫЕ ИЗДЕЛИЯ И ИХ ЧАСТИ ТРИКОТАЖНЫЕ МАШИННОГО ИЛИ РУЧНОГО ВЯЗАНИЯ</v>
          </cell>
        </row>
        <row r="20604">
          <cell r="A20604" t="str">
            <v>6216000000</v>
          </cell>
          <cell r="B20604" t="str">
            <v>ПЕРЧАТКИ,   РУКАВИЦЫ И МИТЕНКИ</v>
          </cell>
        </row>
        <row r="20605">
          <cell r="A20605" t="str">
            <v>6204499000</v>
          </cell>
          <cell r="B20605" t="str">
            <v>ПЛАТЬЯ   ЖЕНСКИЕ ИЛИ ДЛЯ ДЕВОЧЕК ИЗ ПРОЧИХ ТЕКСТИЛЬНЫХ МАТЕРИАЛОВ</v>
          </cell>
        </row>
        <row r="20606">
          <cell r="A20606" t="str">
            <v>6204199000</v>
          </cell>
          <cell r="B20606" t="str">
            <v>ПРОЧИЕ   КОСТЮМЫ ЖЕНСКИЕ ИЛИ ДЛЯ ДЕВОЧЕК ИЗ ПРОЧИХ ТЕКСТИЛЬНЫХ МАТЕРИАЛОВ</v>
          </cell>
        </row>
        <row r="20607">
          <cell r="A20607" t="str">
            <v>6206909000</v>
          </cell>
          <cell r="B20607" t="str">
            <v>ПРОЧИЕ   БЛУЗКИ, БЛУЗЫ И БЛУЗОНЫ ЖЕНСКИЕ ИЛИ ДЛЯ ДЕВОЧЕК ИЗ ПРОЧИХ ТЕКСТИЛЬНЫХ МАТЕРИАЛОВ</v>
          </cell>
        </row>
        <row r="20608">
          <cell r="A20608" t="str">
            <v>6204299000</v>
          </cell>
          <cell r="B20608" t="str">
            <v>ПРОЧИЕ   КОМПЛЕКТЫ ЖЕНСКИЕ ИЛИ ДЛЯ ДЕВОЧЕК ИЗ ПРОЧИХ ТЕКСТИЛЬНЫХ МАТЕРИАЛОВ</v>
          </cell>
        </row>
        <row r="20609">
          <cell r="A20609" t="str">
            <v>6204391900</v>
          </cell>
          <cell r="B20609" t="str">
            <v>ПРОЧИЕ   ЖАКЕТЫ И БЛАЙЗЕРЫ ЖЕНСКИЕ ИЛИ ДЛЯ ДЕВОЧЕК ИЗ ИСКУССТВЕННЫХ НИТЕЙ</v>
          </cell>
        </row>
        <row r="20610">
          <cell r="A20610" t="str">
            <v>6110909000</v>
          </cell>
          <cell r="B20610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20611">
          <cell r="A20611" t="str">
            <v>6204699000</v>
          </cell>
          <cell r="B20611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20612">
          <cell r="A20612" t="str">
            <v>6204599000</v>
          </cell>
          <cell r="B20612" t="str">
            <v>ПРОЧИЕ   ЮБКИ И ЮБКИ-БРЮКИ ЖЕНСКИЕ ИЛИ ДЛЯ ДЕВОЧЕК ИЗ ПРОЧИХ ТЕКСТИЛЬНЫХ МАТЕРИАЛОВ</v>
          </cell>
        </row>
        <row r="20613">
          <cell r="A20613" t="str">
            <v>6204399000</v>
          </cell>
          <cell r="B20613" t="str">
            <v>ПРОЧИЕ   ЖАКЕТЫ И БЛАЙЗЕРЫ ЖЕНСКИЕ ИЛИ ДЛЯ ДЕВОЧЕК ИЗ ПРОЧИХ ТЕКСТИЛЬНЫХ МАТЕРИАЛОВ</v>
          </cell>
        </row>
        <row r="20614">
          <cell r="A20614" t="str">
            <v>0603197000</v>
          </cell>
          <cell r="B20614" t="str">
            <v>ПРОЧИЕ   СВЕЖИЕ СРЕЗАННЫЕ ЦВЕТЫ И БУТОНЫ, ПРИГОДНЫЕ ДЛЯ СОСТАВЛЕНИЯ БУКЕТОВ, ПРОЧИЕ</v>
          </cell>
        </row>
        <row r="20615">
          <cell r="A20615" t="str">
            <v>6209200000</v>
          </cell>
          <cell r="B20615" t="str">
            <v>ДЕТСКАЯ   ОДЕЖДА И ПРИНАДЛЕЖНОСТИ К НЕЙ ИЗ ХЛОПЧАТОБУМАЖНОЙ ПРЯЖИ</v>
          </cell>
        </row>
        <row r="20616">
          <cell r="A20616" t="str">
            <v>9619008109</v>
          </cell>
          <cell r="B20616" t="str">
            <v>ДЕТСКИЕ   ПЕЛЕНКИ И ПОДГУЗНИКИ ИЗ ПРОЧИХ МАТЕРИАЛОВ</v>
          </cell>
        </row>
        <row r="20617">
          <cell r="A20617" t="str">
            <v>3926909200</v>
          </cell>
          <cell r="B20617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0618">
          <cell r="A20618" t="str">
            <v>6102209000</v>
          </cell>
          <cell r="B20618" t="str">
            <v>КУРТКИ   (ВКЛЮЧАЯ ЛЫЖНЫЕ), ВЕТРОВКИ, ШТОРМОВКИ И АНАЛОГИЧНЫЕ ИЗДЕЛИЯ ЖЕНСКИЕ ИЛИ ДЛЯ ДЕВОЧЕК ИЗ ХЛОПЧАТОБУМАЖНОЙ ПРЯЖИ, ТРИКОТАЖНЫЕ, КРОМЕ ИЗДЕЛИЙ ТОВАРНОЙ ПОЗИЦИИ 6104</v>
          </cell>
        </row>
        <row r="20619">
          <cell r="A20619" t="str">
            <v>9404908000</v>
          </cell>
          <cell r="B20619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20620">
          <cell r="A20620" t="str">
            <v>4202929100</v>
          </cell>
          <cell r="B20620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20621">
          <cell r="A20621" t="str">
            <v>6304920000</v>
          </cell>
          <cell r="B20621" t="str">
            <v>ИЗДЕЛИЯ   ДЕКОРАТИВНЫЕ ПРОЧИЕ НЕТРИКОТАЖНЫЕ ИЗ ХЛОПЧАТОБУМАЖНОЙ ПРЯЖИ, КРОМЕ ИЗДЕЛИЙ ТОВАРНОЙ ПОЗИЦИИ 9404</v>
          </cell>
        </row>
        <row r="20622">
          <cell r="A20622" t="str">
            <v>4407999007</v>
          </cell>
          <cell r="B20622" t="str">
            <v>ЛЕСОМАТЕРИАЛЫ   ПРОЧИЕ, У КОТОРЫХ ДВЕ ИЛИ БОЛЕЕ ПЛОСКОПАРАЛЛ. ПЛАСТИ ПОЛУЧЕНЫ РАСПИЛОВКОЙ,ПРОЧИЕ</v>
          </cell>
        </row>
        <row r="20623">
          <cell r="A20623" t="str">
            <v>3926909709</v>
          </cell>
          <cell r="B20623" t="str">
            <v>ПРОЧИЕ,   ИЗДЕЛИЯ ПРОЧИЕ ИЗ ПЛАСТМАСС И ИЗДЕЛИЯ ИЗ ПРОЧИХ МАТЕРИАЛОВ ТОВАРНЫХ ПОЗИЦИЙ 3901 - 3914</v>
          </cell>
        </row>
        <row r="20624">
          <cell r="A20624" t="str">
            <v>4010390000</v>
          </cell>
          <cell r="B20624" t="str">
            <v>ПРОЧИЕ   РЕМНИ ИЛИ БЕЛЬТИНГ, ПРИВОДНЫЕ</v>
          </cell>
        </row>
        <row r="20625">
          <cell r="A20625" t="str">
            <v>7320208108</v>
          </cell>
          <cell r="B20625" t="str">
            <v>ПРОЧИЕ   ВИНТОВЫЕ ПРУЖИНЫ ИЗ ЧЕРНЫХ МЕТАЛЛОВ, РАБОТАЮЩИЕ НА СЖАТИЕ: ПРОЧИЕ</v>
          </cell>
        </row>
        <row r="20626">
          <cell r="A20626" t="str">
            <v>7326909807</v>
          </cell>
          <cell r="B20626" t="str">
            <v>ПРОЧИЕ   ИЗДЕЛИЯ ПРОЧИЕ ИЗ ЧЕРНЫХ МЕТАЛЛОВ, ПРОЧИЕ</v>
          </cell>
        </row>
        <row r="20627">
          <cell r="A20627" t="str">
            <v>4016930005</v>
          </cell>
          <cell r="B20627" t="str">
            <v>ПРОКЛАДКИ,   ШАЙБЫ И ПРОЧИЕ УПЛОТНИТЕЛИ, ПРОЧИЕ</v>
          </cell>
        </row>
        <row r="20628">
          <cell r="A20628" t="str">
            <v>8205591000</v>
          </cell>
          <cell r="B20628" t="str">
            <v>ПРОЧИЕ   ИНСТРУМЕНТЫ РУЧНЫЕ ДЛЯ КАМЕНЩИКОВ, ФОРМОВЩИКОВ, БЕТОНЩИКОВ, ШТУКАТУРОВ И МАЛЯРОВ</v>
          </cell>
        </row>
        <row r="20629">
          <cell r="A20629" t="str">
            <v>8413910008</v>
          </cell>
          <cell r="B20629" t="str">
            <v>ЧАСТИ   НАСОСОВ ПРОЧИЕ</v>
          </cell>
        </row>
        <row r="20630">
          <cell r="A20630" t="str">
            <v>9026208000</v>
          </cell>
          <cell r="B20630" t="str">
            <v>ПРИБОРЫ   И АППАРАТУРА ДЛЯ ИЗМЕРЕНИЯ ИЛИ КОНТРОЛЯ ДАВЛЕНИЯ,НЕ ЭЛЕКТРОННЫЕ, ПРОЧИЕ</v>
          </cell>
        </row>
        <row r="20631">
          <cell r="A20631" t="str">
            <v>8481808199</v>
          </cell>
          <cell r="B20631" t="str">
            <v>ПРОЧИЕ   КРАНЫ, ПРОЧИЕ</v>
          </cell>
        </row>
        <row r="20632">
          <cell r="A20632" t="str">
            <v>3926200000</v>
          </cell>
          <cell r="B20632" t="str">
            <v>ОДЕЖДА   И ПРИНАДЛЕЖНОСТИ К ОДЕЖДЕ (ВКЛЮЧАЯ ПЕРЧАТКИ, РУКАВИЦЫ И МИТЕНКИ) ИЗ ПЛАСТМАСС И ПРОЧИХ МАТЕРИАЛОВ ТОВАРНЫХ ПОЗИЦИЙ 3901-3914</v>
          </cell>
        </row>
        <row r="20633">
          <cell r="A20633" t="str">
            <v>8483109500</v>
          </cell>
          <cell r="B20633" t="str">
            <v>ВАЛЫ   ПРОЧИЕ</v>
          </cell>
        </row>
        <row r="20634">
          <cell r="A20634" t="str">
            <v>8481807900</v>
          </cell>
          <cell r="B20634" t="str">
            <v>ПРОЧИЕ   ПРОХОДНЫЕ ВЕНТИЛИ</v>
          </cell>
        </row>
        <row r="20635">
          <cell r="A20635" t="str">
            <v>9026202000</v>
          </cell>
          <cell r="B20635" t="str">
            <v>ПРИБОРЫ   И АППАРАТУРА ДЛЯ ИЗМЕРЕНИЯ ИЛИ КОНТРОЛЯ ДАВЛЕНИЯ, ЭЛЕКТРОННЫЕ</v>
          </cell>
        </row>
        <row r="20636">
          <cell r="A20636" t="str">
            <v>8481309908</v>
          </cell>
          <cell r="B20636" t="str">
            <v>ПРОЧИЕ   КЛАПАНЫ ОБРАТНЫЕ (НЕВОЗВРАТНЫЕ), ПРОЧИЕ</v>
          </cell>
        </row>
        <row r="20637">
          <cell r="A20637" t="str">
            <v>8479907000</v>
          </cell>
          <cell r="B20637" t="str">
            <v>ПРОЧИЕ   ЧАСТИ МАШИН И МЕХАНИЧЕСКИХ УСТРОЙСТВ, ИМЕЮЩИХ ИНДИВИДУАЛЬНЫЕ ФУНКЦИИ</v>
          </cell>
        </row>
        <row r="20638">
          <cell r="A20638" t="str">
            <v>8412310009</v>
          </cell>
          <cell r="B20638" t="str">
            <v>СИЛОВЫЕ   УСТАНОВКИ И ДВИГАТЕЛИ ПНЕВМАТИЧЕСКИЕ: ЛИНЕЙНОГО ДЕЙСТВИЯ (ЦИЛИНДРЫ), ПРОЧИЕ</v>
          </cell>
        </row>
        <row r="20639">
          <cell r="A20639" t="str">
            <v>8205598099</v>
          </cell>
          <cell r="B20639" t="str">
            <v>ИНСТРУМЕНТЫ   РУЧНЫЕ ПРОЧИЕ (ВКЛЮЧАЯ АЛМАЗНЫЕ СТЕКЛОРЕЗЫ), ПРОЧИЕ</v>
          </cell>
        </row>
        <row r="20640">
          <cell r="A20640" t="str">
            <v>8412298909</v>
          </cell>
          <cell r="B20640" t="str">
            <v>ПРОЧИЕ   СИЛОВЫЕ УСТАНОВКИ И ДВИГАТЕЛИ ГИДРАВЛИЧЕСКИЕ, ПРОЧИЕ, ПРОЧИЕ</v>
          </cell>
        </row>
        <row r="20641">
          <cell r="A20641" t="str">
            <v>6812999008</v>
          </cell>
          <cell r="B20641" t="str">
            <v>ПРОЧИЕ   ВОЛОКНО АСБЕСТОВОЕ ОБРАБОТАННОЕ; СМЕСИ НА ОСНОВЕ АСБЕСТА ИЛИ АСБЕСТА И КАРБОНАТА МАГНИЯ; ИЗДЕЛИЯ ИЗ ЭТИХ СМЕСЕЙ, КРОМЕ ТОВАРОВ ТОВАРНОЙ ПОЗИЦИИ 6811 ИЛИ 6813</v>
          </cell>
        </row>
        <row r="20642">
          <cell r="A20642" t="str">
            <v>7326909409</v>
          </cell>
          <cell r="B20642" t="str">
            <v>ПРОЧИЕ   ИЗДЕЛИЯ ПРОЧИЕ ИЗ ЧЕРНЫХ МЕТАЛЛОВ, ШТАМПОВАННЫЕ</v>
          </cell>
        </row>
        <row r="20643">
          <cell r="A20643" t="str">
            <v>7419800000</v>
          </cell>
          <cell r="B20643" t="str">
            <v>ПРОЧИЕ   ИЗДЕЛИЯ ИЗ МЕДИ</v>
          </cell>
        </row>
        <row r="20644">
          <cell r="A20644" t="str">
            <v>7318157008</v>
          </cell>
          <cell r="B20644" t="str">
            <v>ПРОЧИЕ   ИЗДЕЛИЯ, СНАБЖЕННЫЕ РЕЗЬБОЙ, С ШЕСТИГРАННОЙ ГОЛОВКОЙ ИЗ КОРРОЗИОННОСТОЙКОЙ СТАЛИ</v>
          </cell>
        </row>
        <row r="20645">
          <cell r="A20645" t="str">
            <v>7304399209</v>
          </cell>
          <cell r="B20645" t="str">
            <v>ТРУБЫ   , ТРУБКИ И ПРОФИЛИ ПОЛЫЕ, БЕСШОВНЫЕ, ИЗ ЧЕРНЫХ МЕТАЛЛОВ (КРОМЕ ЧУГУННОГО ЛИТЬЯ), КРУГЛОГО ПОПЕРЕЧНОГО СЕЧЕНИЯ ИЗ ЖЕЛЕЗА ИЛИ НЕЛИГИРОВАННОЙ СТАЛИ, НАРУЖНЫМ ДИАМЕТРОМ НЕ БОЛЕЕ 168,3 ММ, ПРОЧИЕ</v>
          </cell>
        </row>
        <row r="20646">
          <cell r="A20646" t="str">
            <v>7320208508</v>
          </cell>
          <cell r="B20646" t="str">
            <v>ПРОЧИЕ   ВИНТОВЫЕ ПРУЖИНЫ ИЗ ЧЕРНЫХ МЕТАЛЛОВ,РАБОТАЮЩИЕ НА РАСТЯЖЕНИЕ: ПРОЧИЕ</v>
          </cell>
        </row>
        <row r="20647">
          <cell r="A20647" t="str">
            <v>8708949909</v>
          </cell>
          <cell r="B20647" t="str">
            <v>ЧАСТИ   РУЛЕВЫХ КОЛЕС,РУЛЕВЫХ КОЛОНОК И КАРТЕРОВ РУЛЕВЫХ МЕХАНИЗМОВ МОТОРНЫХ ТРАНСПОРТНЫХ СРЕДСТВ ТОВАРНЫХ ПОЗИЦИЙ 8701 - 8705:, ПРОЧИЕ</v>
          </cell>
        </row>
        <row r="20648">
          <cell r="A20648" t="str">
            <v>8708809909</v>
          </cell>
          <cell r="B20648" t="str">
            <v>ПРОЧИЕ   СИСТЕМЫ ПОДВЕСКИ И ИХ ЧАСТИ (ВКЛЮЧАЯ АМОРТИЗАТОРЫ), ПРОЧИЕ</v>
          </cell>
        </row>
        <row r="20649">
          <cell r="A20649" t="str">
            <v>7326909807</v>
          </cell>
          <cell r="B20649" t="str">
            <v>ПРОЧИЕ   ИЗДЕЛИЯ ПРОЧИЕ ИЗ ЧЕРНЫХ МЕТАЛЛОВ, ПРОЧИЕ</v>
          </cell>
        </row>
        <row r="20650">
          <cell r="A20650" t="str">
            <v>8413603100</v>
          </cell>
          <cell r="B20650" t="str">
            <v>НАСОСЫ   ОБЪЕМНЫЕ РОТОРНЫЕ ПРОЧИЕ, ШЕСТЕРЕННЫЕ, ГИДРАВЛИЧЕСКИЕ СИЛОВЫЕ</v>
          </cell>
        </row>
        <row r="20651">
          <cell r="A20651" t="str">
            <v>8512200009</v>
          </cell>
          <cell r="B20651" t="str">
            <v>ПРИБОРЫ   ОСВЕЩЕНИЯ ИЛИ ВИЗУАЛЬНОЙ СИГНАЛИЗАЦИИ ПРОЧИЕ,ПРОЧИЕ</v>
          </cell>
        </row>
        <row r="20652">
          <cell r="A20652" t="str">
            <v>3506100000</v>
          </cell>
          <cell r="B20652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0653">
          <cell r="A20653" t="str">
            <v>7320208908</v>
          </cell>
          <cell r="B20653" t="str">
            <v>ПРОЧИЕ   ПРУЖИНЫ ВИНТОВЫЕ ИЗ ЧЕРНЫХ МЕТАЛЛОВ, ПРОЧИЕ</v>
          </cell>
        </row>
        <row r="20654">
          <cell r="A20654" t="str">
            <v>3808911000</v>
          </cell>
          <cell r="B20654" t="str">
            <v>ИНСЕКТИЦИДЫ   НА ОСНОВЕ ПИРЕТРОИДОВ</v>
          </cell>
        </row>
        <row r="20655">
          <cell r="A20655" t="str">
            <v>7607111109</v>
          </cell>
          <cell r="B20655" t="str">
            <v>ФОЛЬГА   АЛЮМИНИЕВАЯ, КАТАНАЯ, НО БЕЗ ДАЛЬНЕЙШЕЙ ОБРАБОТКИ,  ТОЛЩИНОЙ НЕ МЕНЕЕ 0,0046 ММ, НО МЕНЕЕ 0,021 ММ,  В РУЛОНАХ МАССОЙ НЕ БОЛЕЕ 10 КГ</v>
          </cell>
        </row>
        <row r="20656">
          <cell r="A20656" t="str">
            <v>3405300000</v>
          </cell>
          <cell r="B20656" t="str">
            <v>ПОЛИРОЛИ   И АНАЛОГИЧНЫЕ СРЕДСТВА ДЛЯ КУЗОВОВ ТРАНСПОРТНЫХ СРЕДСТВ, КРОМЕ ПОЛИРУЮЩИХ СРЕДСТВ ДЛЯ МЕТАЛЛОВ</v>
          </cell>
        </row>
        <row r="20657">
          <cell r="A20657" t="str">
            <v>3405901090</v>
          </cell>
          <cell r="B20657" t="str">
            <v>ПРОЧИЕ   ПОЛИРОЛИ ДЛЯ МЕТАЛЛИЧЕСКИХ ПОВЕРХНОСТЕЙ</v>
          </cell>
        </row>
        <row r="20658">
          <cell r="A20658" t="str">
            <v>3403199000</v>
          </cell>
          <cell r="B20658" t="str">
            <v>МАТЕРИАЛЫ   СМАЗОЧНЫЕ СОДЕРЖАЩИЕ НЕФТЬ ИЛИ НЕФТЕПРОДУКТЫ, ПОЛУЧЕННЫЕ ИЗ БИТУМИНОЗНЫХ ПОРОД: ПРОЧИЕ</v>
          </cell>
        </row>
        <row r="20659">
          <cell r="A20659" t="str">
            <v>3405909000</v>
          </cell>
          <cell r="B20659" t="str">
            <v>ПРОЧИЕ   ВАКСЫ И КРЕМЫ ДЛЯ ОБУВИ, ПОЛИРОЛИ И МАСТИКИ ДЛЯ МЕБЕЛИ, ПОЛОВ, ОТДЕЛКИ АВТОМОБ. КУЗОВОВ, СТЕКЛА ИЛИ МЕТАЛЛА, ЧИСТЯЩИЕ ПАСТЫ И ПОРОШКИИ АНАЛОГ.СР-ВА (В Т.Ч. БУМАГА,..ПРОПИТ. ТАКИМИ СР-ВАМИ),...</v>
          </cell>
        </row>
        <row r="20660">
          <cell r="A20660" t="str">
            <v>3402500000</v>
          </cell>
          <cell r="B20660" t="str">
            <v>СРЕДСТВА,   РАСФАСОВАННЫЕ ДЛЯ РОЗНИЧНОЙ ПРОДАЖИ</v>
          </cell>
        </row>
        <row r="20661">
          <cell r="A20661" t="str">
            <v>6805200000</v>
          </cell>
          <cell r="B20661" t="str">
            <v>ПРИРОДНЫЙ   ИЛИ ИСКУССТВЕННЫЙ АБРАЗИВНЫЙ ПОРОШОК ИЛИ ЗЕРНО ТОЛЬКО НА БУМАЖНОЙ ИЛИ КАРТОННОЙ ОСНОВЕ, ОБРАБОТАННОЙ ДЛЯ ПОЛУЧЕНИЯ ОПРЕДЕЛЕННОЙ ФОРМЫ, ИЛИ НЕОБРАБОТАННОЙ</v>
          </cell>
        </row>
        <row r="20662">
          <cell r="A20662" t="str">
            <v>3921140000</v>
          </cell>
          <cell r="B20662" t="str">
            <v>ПЛИТЫ,   ЛИСТЫ, ПЛЕНКИ, ФОЛЬГА ПОРИСТЫЕ ИЗ РЕГЕНЕРИРОВАННОЙ ЦЕЛЛЮЛОЗЫ</v>
          </cell>
        </row>
        <row r="20663">
          <cell r="A20663" t="str">
            <v>3824999608</v>
          </cell>
          <cell r="B20663" t="str">
    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    </cell>
        </row>
        <row r="20664">
          <cell r="A20664" t="str">
            <v>3926909709</v>
          </cell>
          <cell r="B20664" t="str">
            <v>ПРОЧИЕ,   ИЗДЕЛИЯ ПРОЧИЕ ИЗ ПЛАСТМАСС И ИЗДЕЛИЯ ИЗ ПРОЧИХ МАТЕРИАЛОВ ТОВАРНЫХ ПОЗИЦИЙ 3901 - 3914</v>
          </cell>
        </row>
        <row r="20665">
          <cell r="A20665" t="str">
            <v>9603909900</v>
          </cell>
          <cell r="B20665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20666">
          <cell r="A20666" t="str">
            <v>6307109000</v>
          </cell>
          <cell r="B20666" t="str">
            <v>ПРОЧИЕ   ТРЯПКИ ДЛЯ МЫТЬЯ ПОЛОВ, ПОСУДЫ, УДАЛЕНИЯ ПЫЛИ И АНАЛОГИЧНЫЕ ПРОТИРОЧНЫЕ МАТЕРИАЛЫ</v>
          </cell>
        </row>
        <row r="20667">
          <cell r="A20667" t="str">
            <v>3910000008</v>
          </cell>
          <cell r="B20667" t="str">
            <v>ПРОЧИЕ   СИЛИКОНЫ В ПЕРВИЧНЫХ ФОРМАХ, ПРОЧИЕ</v>
          </cell>
        </row>
        <row r="20668">
          <cell r="A20668" t="str">
            <v>6805300009</v>
          </cell>
          <cell r="B20668" t="str">
            <v>ПРИРОДНЫЙ   ИЛИ ИСКУССТВ.АБРАЗ.ПОРОШОК ИЛИ ЗЕРНО НА ТКАНОЙ,БУМАЖНОЙ, КАРТОННОЙ ИЛИ ИНОЙ ОСНОВЕ,РАЗРЕЗ.ИЛИ СШИТОЙ, ИЛИ ОБРАБОТ.ДР.СПОСОБОМ ДЛЯ ПОЛУЧ.ОПРЕДЕЛ.ФОРМЫ,ИЛИ НЕОБРАБ., ПРОЧИЕ</v>
          </cell>
        </row>
        <row r="20669">
          <cell r="A20669" t="str">
            <v>3506100000</v>
          </cell>
          <cell r="B20669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0670">
          <cell r="A20670" t="str">
            <v>3403910000</v>
          </cell>
          <cell r="B20670" t="str">
            <v>ПРОЧИЕ   СРЕДСТВА ДЛЯ ОБРАБОТКИ ТЕКСТИЛЬНЫХ МАТЕРИАЛОВ, КОЖИ, МЕХА ИЛИ  ПРОЧИХ МАТЕРИАЛОВ</v>
          </cell>
        </row>
        <row r="20671">
          <cell r="A20671" t="str">
            <v>6309000000</v>
          </cell>
          <cell r="B20671" t="str">
            <v>ОДЕЖДА   И ПРОЧИЕ ИЗДЕЛИЯ, БЫВШИЕ В УПОТРЕБЛЕНИИ</v>
          </cell>
        </row>
        <row r="20672">
          <cell r="A20672" t="str">
            <v>2009891902</v>
          </cell>
          <cell r="B20672" t="str">
            <v>ГРУШЕВЫЙ   СОК, С ЧИСЛОМ БРИКСА БОЛЕЕ 67, КОНЦЕНТРИРОВАННЫЙ, СТОИМОСТЬЮ, ПРЕВЫШАЮЩЕЙ 30 ЕВРО ЗА 100 КГ НЕТТО-МАССЫ, В БОЧКАХ, ЦИСТЕРНАХ, ФЛЕКСИ-ТАНКАХ ВМЕСТИМОСТЬЮ БОЛЕЕ 40 КГ</v>
          </cell>
        </row>
        <row r="20673">
          <cell r="A20673" t="str">
            <v>2009905908</v>
          </cell>
          <cell r="B20673" t="str">
            <v>СМЕСИ   СОКОВ СТОИМОСТЬЮ ПРЕВЫШАЮЩЕЙ 30 ЕВРО ЗА 100 КГ НЕТТО-МАССЫ,  С ЧИСЛОМ БРИКСА НЕ БОЛЕЕ 67, ПРОЧИЕ</v>
          </cell>
        </row>
        <row r="20674">
          <cell r="A20674" t="str">
            <v>2009695109</v>
          </cell>
          <cell r="B20674" t="str">
            <v>ПРОЧИЙ   ВИНОГРАДНЫЙ СОК(ВКЛЮЧАЯ ВИНОГРАДНОЕ СУСЛО),КОНЦЕНТРИРОВАНЫЙ С ЧИСЛОМ БРИКСА БОЛЕЕ 30,НО НЕ БОЛЕЕ 67,СТОИМОСТЬЮ, ПРЕВЫШАЮЩЕЙ 18 ЕВРО ЗА 100 КГ НЕТТО-МАССЫ, ПРОЧИЕ</v>
          </cell>
        </row>
        <row r="20675">
          <cell r="A20675" t="str">
            <v>3923299000</v>
          </cell>
          <cell r="B20675" t="str">
            <v>ПРОЧИЕ   МЕШКИ И СУМКИ (ВКЛЮЧАЯ КОНИЧЕСКИЕ) ИЗ ПРОЧИХ ПЛАСТМАСС</v>
          </cell>
        </row>
        <row r="20676">
          <cell r="A20676" t="str">
            <v>3923210000</v>
          </cell>
          <cell r="B20676" t="str">
            <v>МЕШКИ   И СУМКИ (ВКЛ.КОНИЧЕСКИЕ) ИЗ ПОЛИМЕРОВ ЭТИЛЕНА</v>
          </cell>
        </row>
        <row r="20677">
          <cell r="A20677" t="str">
            <v>8424821000</v>
          </cell>
          <cell r="B20677" t="str">
            <v>УСТРОЙСТВА   ДЛЯ ПОЛИВА ПРОЧИ,  ДЛЯ СЕЛЬСКОГО ХОЗЯЙСТВА ИЛИ САДОВОДСТВА</v>
          </cell>
        </row>
        <row r="20678">
          <cell r="A20678" t="str">
            <v>8433598509</v>
          </cell>
          <cell r="B20678" t="str">
            <v>КОСИЛКИ   ДЛЯ ГАЗОНОВ, ПАРКОВ ИЛИ СПОРТПЛОЩАДОК:ПРОЧИЕ</v>
          </cell>
        </row>
        <row r="20679">
          <cell r="A20679" t="str">
            <v>8432311100</v>
          </cell>
          <cell r="B20679" t="str">
            <v>СЕЯЛКИ   ТОЧНОГО ВЫСЕВА С ЦЕНТРАЛЬНЫМ ПРИВОДОМ, ПРИМЕНЯЕМЫЕ ПРИ БЕСПАХАТНОЙ (ПОЧВОСБЕРЕГАЮЩЕЙ) СИСТЕМЕ ЗЕМЛЕДЕЛИЯ</v>
          </cell>
        </row>
        <row r="20680">
          <cell r="A20680" t="str">
            <v>8432800000</v>
          </cell>
          <cell r="B20680" t="str">
            <v>МАШИНЫ   И МЕХАНИЗМЫ ПРОЧИЕ ДЛЯ ПОДГОТОВКИ И ОБРАБОТКИ ПОЧВЫ; КАТКИ ДЛЯ ГАЗОНОВ И СПОРТПЛОЩАДОК</v>
          </cell>
        </row>
        <row r="20681">
          <cell r="A20681" t="str">
            <v>8432900000</v>
          </cell>
          <cell r="B20681" t="str">
            <v>ЧАСТИ   МАШИН СЕЛЬСКОХОЗЯЙСТВЕННЫХ, САДОВЫХ ИЛИ ЛЕСОХОЗЯЙСТВЕННЫХ ДЛЯ ПОДГОТОВКИ И ОБРАБОТКИ ПОЧВЫ, КАТКИ ДЛЯ ГАЗОНОВ ИЛИ СПОРТПЛОЩАДОК</v>
          </cell>
        </row>
        <row r="20682">
          <cell r="A20682" t="str">
            <v>8422200009</v>
          </cell>
          <cell r="B20682" t="str">
            <v>ОБОРУДОВАНИЕ   ДЛЯ МОЙКИ ИЛИ СУШКИ БУТЫЛОК ИЛИ ДРУГИХ ЕМКОСТЕЙ,ПРОЧЕЕ</v>
          </cell>
        </row>
        <row r="20683">
          <cell r="A20683" t="str">
            <v>5407201900</v>
          </cell>
          <cell r="B20683" t="str">
            <v>ТКАНИ,   ВЫРАБОТАННЫЕ ИЗ ПЛОСКИХ ИЛИ АНАЛОГИЧНЫХ НИТЕЙ ИЗ ПОЛИПРОПИЛЕНА ИЛИ ПОЛИЭТИЛЕНА ШИРИНОЙ 3 М ИЛИ БОЛЕЕ</v>
          </cell>
        </row>
        <row r="20684">
          <cell r="A20684" t="str">
            <v>9406903100</v>
          </cell>
          <cell r="B20684" t="str">
            <v>ТЕПЛИЦЫ   ИЗ ЧЕРНЫХ МЕТАЛЛОВ</v>
          </cell>
        </row>
        <row r="20685">
          <cell r="A20685" t="str">
            <v>8479820000</v>
          </cell>
          <cell r="B20685" t="str">
            <v>МАШИНЫ   И МЕХАНИЧЕСКИЕ ПРИСПОСОБЛЕНИЯ ДЛЯ СМЕШИВАНИЯ, ПЕРЕМЕШИВАНИЯ, ИЗМЕЛЬЧЕНИЯ, РАЗМАЛЫВАНИЯ, ГРОХОЧЕНИЯ, ПРОСЕИВАНИЯ, ГОМОГЕНИЗАЦИИ, ЭМУЛЬГИРОВАНИЯ ИЛИ РАЗМЕШИВАНИЯ</v>
          </cell>
        </row>
        <row r="20686">
          <cell r="A20686" t="str">
            <v>8432319000</v>
          </cell>
          <cell r="B20686" t="str">
            <v>САЖАЛКИ   И МАШИНЫ РАССАДОПОСАДОЧНЫЕ, ПРИМЕНЯЕМЫЕ ПРИ БЕСПАХАТНОЙ (ПОЧВОСБЕРЕГАЮЩЕЙ) СИСТЕМЕ ЗЕМЛЕДЕЛИЯ</v>
          </cell>
        </row>
        <row r="20687">
          <cell r="A20687" t="str">
            <v>8436990000</v>
          </cell>
          <cell r="B20687" t="str">
            <v>ПРОЧИЕ   ЧАСТИ ОБОРУДОВАНИЯ ДЛЯ СЕЛЬСКОГО ХОЗЯЙСТВА, САДОВОДСТВА, ЛЕСНОГО ХОЗЯЙСТВА, ПТИЦЕВОДСТВА И ПЧЕЛОВОДСТВА</v>
          </cell>
        </row>
        <row r="20688">
          <cell r="A20688" t="str">
            <v>9031499000</v>
          </cell>
          <cell r="B20688" t="str">
            <v>ИЗМЕРИТЕЛЬНЫЕ   ИЛИ КОНТРОЛЬНЫЕ ПРИБОРЫ, УСТРОЙСТВА И МАШИНЫ, В ДРУГОМ МЕСТЕ ДАННОЙ ГРУППЫ НЕ ПОИМЕНОВАННЫЕ ИЛИ НЕ ВКЛЮЧЕННЫЕ: ПРОЧИЕ</v>
          </cell>
        </row>
        <row r="20689">
          <cell r="A20689" t="str">
            <v>5407201100</v>
          </cell>
          <cell r="B20689" t="str">
            <v>ТКАНИ,   ВЫРАБОТАННЫЕ ИЗ ПЛОСКИХ ИЛИ АНАЛОГИЧНЫХ НИТЕЙ ИЗ ПОЛИПРОПИЛЕНА ИЛИ ПОЛИЭТИЛЕНА ШИРИНОЙ МЕНЕЕ 3 М</v>
          </cell>
        </row>
        <row r="20690">
          <cell r="A20690" t="str">
            <v>7315119000</v>
          </cell>
          <cell r="B20690" t="str">
            <v>ЦЕПИ   РОЛИКОВЫЕ ПРОЧИЕ</v>
          </cell>
        </row>
        <row r="20691">
          <cell r="A20691" t="str">
            <v>8414108900</v>
          </cell>
          <cell r="B20691" t="str">
            <v>НАСОСЫ   ВАКУУМНЫЕ, ПРОЧИЕ</v>
          </cell>
        </row>
        <row r="20692">
          <cell r="A20692" t="str">
            <v>8428908000</v>
          </cell>
          <cell r="B20692" t="str">
            <v>ПРОЧЕЕ   ОБОРУДОВАНИЕ ДЛЯ ПОДЪЕМА, ПЕРЕМЕЩЕНИЯ, ПОГРУЗКИ ИЛИ РАЗГРУЗКИ</v>
          </cell>
        </row>
        <row r="20693">
          <cell r="A20693" t="str">
            <v>7604210000</v>
          </cell>
          <cell r="B20693" t="str">
            <v>ПРОФИЛИ   ПОЛЫЕ ИЗ АЛЮМИНИЕВЫХ СПЛАВОВ</v>
          </cell>
        </row>
        <row r="20694">
          <cell r="A20694" t="str">
            <v>8483402100</v>
          </cell>
          <cell r="B20694" t="str">
            <v>ЗУБЧАТЫЕ   ПЕРЕДАЧИ (КРОМЕ ФРИКЦИОННЫХ ПЕРЕДАЧ) С ЦИЛИНДРИЧЕСКИМИ ПРЯМОЗУБЫМИ КОЛЕСАМИ И ГЕЛИКОИДАЛЬНЫМИ ЗУБЧАТЫМИ КОЛЕСАМИ</v>
          </cell>
        </row>
        <row r="20695">
          <cell r="A20695" t="str">
            <v>3925908001</v>
          </cell>
          <cell r="B20695" t="str">
            <v>ПРОЧИЕ   ДЕТАЛИ СТРОИТЕЛЬНЫЕ, ИЗГОТОВЛЕННЫЕ ИЗ ПОЛИУРЕТАНА,  В ДРУГОМ МЕСТЕ НЕ ПОИМЕНОВАННЫЕ ИЛИ НЕ ВКЛЮЧЕННЫЕ</v>
          </cell>
        </row>
        <row r="20696">
          <cell r="A20696" t="str">
            <v>3925908009</v>
          </cell>
          <cell r="B20696" t="str">
            <v>ПРОЧИЕ   ДЕТАЛИ СТРОИТЕЛЬНЫЕ ИЗ ПЛАСТМАСС, В ДРУГОМ МЕСТЕ НЕ ПОИМЕНОВАННЫЕ ИЛИ НЕ ВКЛЮЧЕННЫЕ, ПРОЧИЕ</v>
          </cell>
        </row>
        <row r="20697">
          <cell r="A20697" t="str">
            <v>6905100000</v>
          </cell>
          <cell r="B20697" t="str">
            <v>ЧЕРЕПИЦА   ИЗ КЕРАМИКИ</v>
          </cell>
        </row>
        <row r="20698">
          <cell r="A20698" t="str">
            <v>6904900000</v>
          </cell>
          <cell r="B20698" t="str">
            <v>ПРОЧИЕ   БЛОКИ ДЛЯ ПОЛОВ, ПЛИТКИ, НЕСУЩИЕ ИЛИ ОБЛИЦОВОЧНЫЕ, И АНАЛОГИЧНЫЕ ИЗДЕЛИЯ ИЗ КЕРАМИКИ</v>
          </cell>
        </row>
        <row r="20699">
          <cell r="A20699" t="str">
            <v>6907221000</v>
          </cell>
          <cell r="B20699" t="str">
            <v>ПЛИТЫ   ДЛЯ МОЩЕНИЯ, ПЛИТКИ ОБЛИЦОВОЧНЫЕ ДЛЯ ПОЛОВ, ПЕЧЕЙ, КАМИНОВ ИЛИ СТЕН, КРОМЕ ВКЛЮЧЕННЫХ В СУБПОЗИЦИИ 6907 30 И 6907 40, НЕГЛАЗУРОВАННЫЕ, С КОЭФФИЦИЕНТОМ ПОГЛОЩЕНИЯ ВОДЫ БОЛЕЕ 0,5 МАС.% НО НЕ БОЛЕЕ 10 МАС.%:</v>
          </cell>
        </row>
        <row r="20700">
          <cell r="A20700" t="str">
            <v>6904100000</v>
          </cell>
          <cell r="B20700" t="str">
            <v>КИРПИЧ   СТРОИТЕЛЬНЫЙ ПРОЧИЙ ИЗ КЕРАМИКИ</v>
          </cell>
        </row>
        <row r="20701">
          <cell r="A20701" t="str">
            <v>3305900009</v>
          </cell>
          <cell r="B20701" t="str">
            <v>СРЕДСТВА   ДЛЯ ВОЛОС: ПРОЧИЕ</v>
          </cell>
        </row>
        <row r="20702">
          <cell r="A20702" t="str">
            <v>3305100000</v>
          </cell>
          <cell r="B20702" t="str">
            <v>ШАМПУНИ .</v>
          </cell>
        </row>
        <row r="20703">
          <cell r="A20703" t="str">
            <v>3305900001</v>
          </cell>
          <cell r="B20703" t="str">
            <v>ЛОСЬОНЫ   ДЛЯ ВОЛОС, ПРОЧИЕ</v>
          </cell>
        </row>
        <row r="20704">
          <cell r="A20704" t="str">
            <v>4911109000</v>
          </cell>
          <cell r="B20704" t="str">
            <v>ПРОЧИЕ   МАТЕРИАЛЫ РЕКЛАМНЫЕ И АНАЛОГИЧНАЯ ПРОДУКЦИЯ, КРОМЕ ТОВАРНЫХ КАТАЛОГОВ</v>
          </cell>
        </row>
        <row r="20705">
          <cell r="A20705" t="str">
            <v>3305300000</v>
          </cell>
          <cell r="B20705" t="str">
            <v>ЛАКИ   ДЛЯ ВОЛОС</v>
          </cell>
        </row>
        <row r="20706">
          <cell r="A20706" t="str">
            <v>3304990000</v>
          </cell>
          <cell r="B20706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0707">
          <cell r="A20707" t="str">
            <v>6704190000</v>
          </cell>
          <cell r="B20707" t="str">
            <v>ПРОЧИЕ   ПАРИКИ, БОРОДЫ НАКЛАДНЫЕ, БРОВИ И РЕСНИЦЫ, НАКЛАДКИ И АНАЛОГИЧНЫЕ ИЗДЕЛИЯ ИЗ СИНТЕТИЧЕСКИХ ТЕКСТИЛЬНЫХ МАТЕРИАЛОВ</v>
          </cell>
        </row>
        <row r="20708">
          <cell r="A20708" t="str">
            <v>6204430000</v>
          </cell>
          <cell r="B20708" t="str">
            <v>ПЛАТЬЯ   ЖЕНСКИЕ ИЛИ ДЛЯ ДЕВОЧЕК ИЗ СИНТЕТИЧЕСКИХ НИТЕЙ</v>
          </cell>
        </row>
        <row r="20709">
          <cell r="A20709" t="str">
            <v>6202900001</v>
          </cell>
          <cell r="B20709" t="str">
            <v>ПАЛЬТО,   ПОЛУПАЛЬТО, НАКИДКИ, ПЛАЩИ И АНАЛОГИЧНЫЕ ИЗДЕЛИЯ</v>
          </cell>
        </row>
        <row r="20710">
          <cell r="A20710" t="str">
            <v>6204191000</v>
          </cell>
          <cell r="B20710" t="str">
            <v>КОСТЮМЫ   ЖЕНСКИЕ ИЛИ ДЛЯ ДЕВОЧЕК ИЗ ИСКУССТВЕННЫХ НИТЕЙ</v>
          </cell>
        </row>
        <row r="20711">
          <cell r="A20711" t="str">
            <v>6204633900</v>
          </cell>
          <cell r="B20711" t="str">
            <v>ПРОЧИЕ   КОМБИНЕЗОНЫ С НАГРУДНИКАМИ И ЛЯМКАМИ ЖЕНСКИЕ ИЛИ ДЛЯ ДЕВОЧЕК ИЗ СИНТЕТИЧЕСКИХ НИТЕЙ</v>
          </cell>
        </row>
        <row r="20712">
          <cell r="A20712" t="str">
            <v>6204440000</v>
          </cell>
          <cell r="B20712" t="str">
            <v>ПЛАТЬЯ   ЖЕНСКИЕ ИЛИ ДЛЯ ДЕВОЧЕК ИЗ ИСКУССТВЕННЫХ НИТЕЙ</v>
          </cell>
        </row>
        <row r="20713">
          <cell r="A20713" t="str">
            <v>6204339000</v>
          </cell>
          <cell r="B20713" t="str">
            <v>ПРОЧИЕ   ЖАКЕТЫ И БЛАЙЗЕРЫ ЖЕНСКИЕ ИЛИ ДЛЯ ДЕВОЧЕК ИЗ СИНТЕТИЧЕСКИХ НИТЕЙ, ПРОЧИЕ</v>
          </cell>
        </row>
        <row r="20714">
          <cell r="A20714" t="str">
            <v>0704901001</v>
          </cell>
          <cell r="B20714" t="str">
            <v>БЕЛОКОЧАННАЯ   КАПУСТА</v>
          </cell>
        </row>
        <row r="20715">
          <cell r="A20715" t="str">
            <v>4811510009</v>
          </cell>
          <cell r="B20715" t="str">
            <v>БУМАГА   И КАРТОН С ПОКРЫТИЕМ, ПРОПИТКОЙ ИЛИ ЛАМИНИРОВАННЫЕ ПЛАСТМАССОЙ,   БЕЛЕННЫЕ,МАССОЙ 1М2 БОЛЕЕ 150Г.</v>
          </cell>
        </row>
        <row r="20716">
          <cell r="A20716" t="str">
            <v>4823699000</v>
          </cell>
          <cell r="B20716" t="str">
            <v>ПОДНОСЫ,   БЛЮДА, ТАРЕЛКИ, ЧАШКИ И АНАЛОГИЧНЫЕ ИЗДЕЛИЯ ИЗ БУМАГИ ИЛИ КАРТОНА, ПРОЧИЕ</v>
          </cell>
        </row>
        <row r="20717">
          <cell r="A20717" t="str">
            <v>3406000000</v>
          </cell>
          <cell r="B20717" t="str">
            <v>СВЕЧИ,   ТОНКИЕ ВОСКОВЫЕ СВЕЧКИ И АНАЛОГИЧНЫЕ ИЗДЕЛИЯ</v>
          </cell>
        </row>
        <row r="20718">
          <cell r="A20718" t="str">
            <v>7013499900</v>
          </cell>
          <cell r="B20718" t="str">
            <v>ПОСУДА   СТОЛОВАЯ (КРОМЕ СОСУДОВ ДЛЯ ПИТЬЯ) ИЛИ КУХОННАЯ, КРОМЕ ИЗГОТОВЛЕННОЙ ИЗ СТЕКЛОКЕРАМИКИ, ПРОЧАЯ, МЕХАНИЧЕСКОГО НАБОРА</v>
          </cell>
        </row>
        <row r="20719">
          <cell r="A20719" t="str">
            <v>3924900009</v>
          </cell>
          <cell r="B20719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0720">
          <cell r="A20720" t="str">
            <v>6307909800</v>
          </cell>
          <cell r="B20720" t="str">
            <v>ГОТОВЫЕ   ИЗДЕЛИЯ ПРОЧИЕ, ВКЛЮЧАЯ ВЫКРОЙКИ ОДЕЖДЫ, ПРОЧИЕ</v>
          </cell>
        </row>
        <row r="20721">
          <cell r="A20721" t="str">
            <v>9405110014</v>
          </cell>
          <cell r="B20721" t="str">
            <v>ЛЮСТ.   И ПР. ЭЛЕК. ОСВЕТ. ОБОР., ПОТОЛ./НАСТЕН., КР. ОСВЕТ. ОБОР. ТИПА ИСПОЛ. ДЛЯ ОСВ. ОТКР. ОБЩ.. МЕСТ/ТРАНС. МАГИСТР.: ПРЕДН. ДЛЯ ИСПОЛ. ИСКЛ. С ИСТОЧ. СВЕТА СВЕТОДИОД. (LED):ИЗ ПЛАСТМ./КЕРАМ.: ПРОЧИЕ:ИЗ ПЛАСТМ.:ПРОЧИЕ:ПРОЧИЕ:</v>
          </cell>
        </row>
        <row r="20722">
          <cell r="A20722" t="str">
            <v>7323990000</v>
          </cell>
          <cell r="B20722" t="str">
            <v>ИЗДЕЛИЯ   СТОЛОВЫЕ, КУХОННЫЕ ИЛИ ПРОЧИЕ ИЗДЕЛИЯ ДЛЯ БЫТОВЫХ НУЖД, ПРОЧИЕ</v>
          </cell>
        </row>
        <row r="20723">
          <cell r="A20723" t="str">
            <v>9401800009</v>
          </cell>
          <cell r="B20723" t="str">
            <v>ПРОЧАЯ   МЕБЕЛЬ ДЛЯ СИДЕНИЯ</v>
          </cell>
        </row>
        <row r="20724">
          <cell r="A20724" t="str">
            <v>7013379900</v>
          </cell>
          <cell r="B20724" t="str">
            <v>СОСУДЫ   ДЛЯ ПИТЬЯ, КРОМЕ ИЗГОТОВЛЕННЫХ ИЗ СТЕКЛОКЕРАМИКИ, ПРОЧИЕ, МЕХАНИЧЕСКОГО НАБОРА, ПРОЧИЕ</v>
          </cell>
        </row>
        <row r="20725">
          <cell r="A20725" t="str">
            <v>9405500000</v>
          </cell>
          <cell r="B20725" t="str">
            <v>НЕЭЛЕКТРИЧЕСКИЕ   ЛАМПЫ И ОСВЕТИТЕЛЬНОЕ ОБОРУДОВАНИЕ</v>
          </cell>
        </row>
        <row r="20726">
          <cell r="A20726" t="str">
            <v>4202929800</v>
          </cell>
          <cell r="B20726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20727">
          <cell r="A20727" t="str">
            <v>3926909709</v>
          </cell>
          <cell r="B20727" t="str">
            <v>ПРОЧИЕ,   ИЗДЕЛИЯ ПРОЧИЕ ИЗ ПЛАСТМАСС И ИЗДЕЛИЯ ИЗ ПРОЧИХ МАТЕРИАЛОВ ТОВАРНЫХ ПОЗИЦИЙ 3901 - 3914</v>
          </cell>
        </row>
        <row r="20728">
          <cell r="A20728" t="str">
            <v>4421100000</v>
          </cell>
          <cell r="B20728" t="str">
            <v>ВЕШАЛКИ   ДЛЯ ОДЕЖДЫ ДЕРЕВЯННЫЕ</v>
          </cell>
        </row>
        <row r="20729">
          <cell r="A20729" t="str">
            <v>9401790009</v>
          </cell>
          <cell r="B20729" t="str">
            <v>ПРОЧАЯ   МЕБЕЛЬ ДЛЯ СИДЕНИЯ С МЕТАЛЛИЧЕСКИМ КАРКАСОМ</v>
          </cell>
        </row>
        <row r="20730">
          <cell r="A20730" t="str">
            <v>6304920000</v>
          </cell>
          <cell r="B20730" t="str">
            <v>ИЗДЕЛИЯ   ДЕКОРАТИВНЫЕ ПРОЧИЕ НЕТРИКОТАЖНЫЕ ИЗ ХЛОПЧАТОБУМАЖНОЙ ПРЯЖИ, КРОМЕ ИЗДЕЛИЙ ТОВАРНОЙ ПОЗИЦИИ 9404</v>
          </cell>
        </row>
        <row r="20731">
          <cell r="A20731" t="str">
            <v>9503004100</v>
          </cell>
          <cell r="B20731" t="str">
            <v>ИГРУШКИ,   ИЗОБРАЖАЮЩИЕ ЖИВОТНЫХ ИЛИ ДРУГИХ СУЩЕСТВ, КРОМЕ ЛЮДЕЙ: НАБИВНЫЕ</v>
          </cell>
        </row>
        <row r="20732">
          <cell r="A20732" t="str">
            <v>8211100000</v>
          </cell>
          <cell r="B20732" t="str">
            <v>НАБОРЫ   НОЖЕВЫХ ИЗДЕЛИЙ</v>
          </cell>
        </row>
        <row r="20733">
          <cell r="A20733" t="str">
            <v>9404908000</v>
          </cell>
          <cell r="B20733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20734">
          <cell r="A20734" t="str">
            <v>9603909900</v>
          </cell>
          <cell r="B20734" t="str">
    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    </cell>
        </row>
        <row r="20735">
          <cell r="A20735" t="str">
            <v>4803009000</v>
          </cell>
          <cell r="B20735" t="str">
            <v>ПРОЧИЕ   БУМАЖНЫЕ ТУАЛЕТНЫЕ САЛФЕТКИ, САЛФЕТКИ ДЛЯ ЛИЦА, ПОЛОТЕНЦА, СКАТЕРТИ И ДРУГИЕ ВИДЫ БУАГИ ХОЗЯЙСТВЕННО-БЫТОВОГО ИЛИ САНИТАРНО-ГИГИЕНИЧЕСКОГО НАЗНАЧЕНИЯ... КРОМЕ КРЕПИРОВАННОЙ БУМАГИ И ПОЛОТНА</v>
          </cell>
        </row>
        <row r="20736">
          <cell r="A20736" t="str">
            <v>7323930000</v>
          </cell>
          <cell r="B20736" t="str">
            <v>ИЗДЕЛИЯ   СТОЛОВЫЕ, КУХОННЫЕ ИЛИ ПРОЧИЕ ИЗДЕЛИЯ ДЛЯ БЫТОВЫХ НУЖД, ПРОЧИЕ, ИЗ КОРРОЗИОННОСТОЙКОЙ СТАЛИ</v>
          </cell>
        </row>
        <row r="20737">
          <cell r="A20737" t="str">
            <v>9405210013</v>
          </cell>
          <cell r="B20737" t="str">
            <v>СВЕТИЛЬНИКИ   ЭЛЕКТРИЧ. НАСТОЛ., ПРИКРОВАТ. ИЛИ НАПОЛЬНЫЕ: ПРЕДНАЗНАЧ. ДЛЯ ИСПОЛЬЗОВАНИЯ ИСКЛ. С ИСТОЧ. СВЕТА СВЕТОДИОДНЫМИ (LED): ИЗ ПЛАСТ. ИЛИ ИЗ КЕРАМ. :ПРОЧИЕ: ИЗ ПЛАСТМАССЫ: ПРОЧИЕ</v>
          </cell>
        </row>
        <row r="20738">
          <cell r="A20738" t="str">
            <v>9403208009</v>
          </cell>
          <cell r="B20738" t="str">
            <v>МЕБЕЛЬ   МЕТАЛЛИЧЕСКАЯ (НЕ КРОВАТИ): ПРОЧАЯ</v>
          </cell>
        </row>
        <row r="20739">
          <cell r="A20739" t="str">
            <v>7615108009</v>
          </cell>
          <cell r="B20739" t="str">
    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 ИЗ АЛЮМИНИЯ, ПРОЧИЕ</v>
          </cell>
        </row>
        <row r="20740">
          <cell r="A20740" t="str">
            <v>7013289000</v>
          </cell>
          <cell r="B20740" t="str">
            <v>ПРОЧИЕ   СОСУДЫ НА НОЖКЕ ДЛЯ ПИТЬЯ,КРОМЕ ИЗГОТОВЛЕННЫХ ИЗ СТЕКЛОКЕРАМИКИ, КРОМЕ СВИНЦОВОГО ХРУСТАЛЯ, МЕХАНИЧЕСКОГО НАБОРА</v>
          </cell>
        </row>
        <row r="20741">
          <cell r="A20741" t="str">
            <v>7013990000</v>
          </cell>
          <cell r="B20741" t="str">
            <v>ИЗДЕЛИЯ   ИЗ СТЕКЛА ПРОЧИЕ</v>
          </cell>
        </row>
        <row r="20742">
          <cell r="A20742" t="str">
            <v>3923100000</v>
          </cell>
          <cell r="B20742" t="str">
            <v>КОРОБКИ,   ЯЩИКИ, КОРЗИНЫ И АНАЛОГИЧНЫЕ ИЗДЕЛИЯ ИЗ ПЛАСТМАСС</v>
          </cell>
        </row>
        <row r="20743">
          <cell r="A20743" t="str">
            <v>9401690000</v>
          </cell>
          <cell r="B20743" t="str">
            <v>ПРОЧАЯ   МЕБЕЛЬ ДЛЯ СИДЕНИЯ С ДЕРЕВЯННЫМ КАРКАСОМ</v>
          </cell>
        </row>
        <row r="20744">
          <cell r="A20744" t="str">
            <v>4819400000</v>
          </cell>
          <cell r="B20744" t="str">
            <v>МЕШКИ   И ПАКЕТЫ ПРОЧИЕ, ВКЛЮЧАЯ КУЛИ</v>
          </cell>
        </row>
        <row r="20745">
          <cell r="A20745" t="str">
            <v>4819100000</v>
          </cell>
          <cell r="B20745" t="str">
            <v>ЯЩИКИ   И КОРОБКИ ИЗ ГОФРИРОВАННОЙ БУМАГИ ИЛИ КАРТОНА</v>
          </cell>
        </row>
        <row r="20746">
          <cell r="A20746" t="str">
            <v>3307490000</v>
          </cell>
          <cell r="B20746" t="str">
            <v>ПРОЧИЕ   СРЕДСТВА ДЛЯ АРОМАТИЗАЦИИ И ДЕЗОДОРИРОВАНИЯ ВОЗДУХА ПОМЕЩЕНИЙ, ВКЛЮЧАЯ БЛАГОВОНИЯ ДЛЯ РЕЛИГИОЗНЫХ ОБРЯДОВ</v>
          </cell>
        </row>
        <row r="20747">
          <cell r="A20747" t="str">
            <v>9603909100</v>
          </cell>
          <cell r="B20747" t="str">
            <v>ЩЕТКИ   ДЛЯ УБОРКИ ДОРОЖНЫХ ПОКРЫТИЙ; ЩЕТКИ И ШВАБРЫ ДЛЯ ДОМА, ВКЛЮЧАЯ ЩЕТКИ ДЛЯ ЧИСТКИ ОБУВИ И ОДЕЖДЫ; ЩЕТКИ ДЛЯ УХОДА ЗА ЖИВОТНЫМИ</v>
          </cell>
        </row>
        <row r="20748">
          <cell r="A20748" t="str">
            <v>6301409000</v>
          </cell>
          <cell r="B20748" t="str">
            <v>ПРОЧИЕ   ОДЕЯЛА (КРОМЕ ЭЛЕКТРИЧЕСКИХ), ДОРОЖНЫЕ ПЛЕДЫ ИЗ СИНТЕТИЧЕСКИХ НИТЕЙ</v>
          </cell>
        </row>
        <row r="20749">
          <cell r="A20749" t="str">
            <v>6303120000</v>
          </cell>
          <cell r="B20749" t="str">
            <v>ЗАНАВЕСИ   (ВКЛЮЧАЯ ПОРТЬЕРЫ) И ВНУТРЕННИЕ ШТОРЫ; ЛАМБРЕКЕНЫ ИЛИ ПОДЗОРЫ ДЛЯ КРОВАТЕЙ ТРИКОТАЖНЫЕ МАШИННОГО ИЛИ РУЧНОГО ВЯЗАНИЯ ИЗ СИНТЕТИЧЕСКИХ НИТЕЙ</v>
          </cell>
        </row>
        <row r="20750">
          <cell r="A20750" t="str">
            <v>8205510090</v>
          </cell>
          <cell r="B20750" t="str">
            <v>ПРОЧИЕ   ИНСТРУМЕНТЫ БЫТОВЫЕ</v>
          </cell>
        </row>
        <row r="20751">
          <cell r="A20751" t="str">
            <v>9610000000</v>
          </cell>
          <cell r="B20751" t="str">
            <v>ДОСКИ   ГРИФЕЛЬНЫЕ ДЛЯ ПИСЬМА ИЛИ РИСОВАНИЯ, В РАМАХ ИЛИ БЕЗ РАМ</v>
          </cell>
        </row>
        <row r="20752">
          <cell r="A20752" t="str">
            <v>9503009500</v>
          </cell>
          <cell r="B20752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20753">
          <cell r="A20753" t="str">
            <v>9405990008</v>
          </cell>
          <cell r="B20753" t="str">
            <v>ЧАСТИ   ЛАМП И ОСВЕТИТЕЛЬНОГО ОБОРУДОВАНИЯ, ВКЛЮЧАЯ ПРОЖЕКТОРЫ, ЛАМП УЗКОНАПРАВЛЕННОГО СВЕТА, ФАРЫ И ИХ ЧАСТИ, В ДРУГОМ МЕСТЕ НЕ ПОИМЕНОВАННЫЕ ИЛИ  НЕ ВКЛЮЧЕННЫЕ,ПРОЧИЕ</v>
          </cell>
        </row>
        <row r="20754">
          <cell r="A20754" t="str">
            <v>8302500000</v>
          </cell>
          <cell r="B20754" t="str">
            <v>ВЕШАЛКИ   ДЛЯ ШЛЯП, КРЮЧКИ ДЛЯ ШЛЯП, КРОНШТЕЙНЫ И АНАЛОГИЧНЫЕ ИЗДЕЛИЯ</v>
          </cell>
        </row>
        <row r="20755">
          <cell r="A20755" t="str">
            <v>6301901000</v>
          </cell>
          <cell r="B20755" t="str">
            <v>ОДЕЯЛА   И ПЛЕДЫ ДОРОЖНЫЕ ПРОЧИЕ ТРИКОТАЖНЫЕ МАШИННОГО ИЛИ РУЧНОГО ВЯЗАНИЯ</v>
          </cell>
        </row>
        <row r="20756">
          <cell r="A20756" t="str">
            <v>6601992000</v>
          </cell>
          <cell r="B20756" t="str">
            <v>ПРОЧИЕ   ЗОНТЫ И СОЛНЦЕЗАЩИТНЫЕ ЗОНТЫ (ВКЛЮЧАЯ ЗОНТЫ-ТРОСТИ, САДОВЫЕ ЗОНТЫ И АНАЛОГИЧНЫЕ ЗОНТЫ) С ПОКРЫТИЕМ ИЗ ТКАНЫХ ТЕКСТИЛЬНЫХ МАТЕРИАЛОВ</v>
          </cell>
        </row>
        <row r="20757">
          <cell r="A20757" t="str">
            <v>9405190039</v>
          </cell>
          <cell r="B20757" t="str">
            <v>ЛЮСТ.   И ПР. ЭЛЕК. ОСВ. ОБОР.,ПОТ./НАСТЕН.,КР. ОСВЕТ. ОБОР. ТИПА ИСП.. ДЛЯ ОСВ. ОТКР. ОБЩ..МЕСТ/ТРАНС. МАГИС. ПРОЧИЕ:ИЗ ПРОЧИХ МАТЕРИАЛОВ :ПРОЧИЕ:ПРОЧИЕ</v>
          </cell>
        </row>
        <row r="20758">
          <cell r="A20758" t="str">
            <v>6912002300</v>
          </cell>
          <cell r="B20758" t="str">
            <v>СТОЛОВАЯ   ПОСУДА И КУХОННАЯ ИЗ КАМЕННОЙ КЕРАМИКИ</v>
          </cell>
        </row>
        <row r="20759">
          <cell r="A20759" t="str">
            <v>4818209900</v>
          </cell>
          <cell r="B20759" t="str">
            <v>ПРОЧИЕ   ПОЛОТЕНЦА ДЛЯ РУК</v>
          </cell>
        </row>
        <row r="20760">
          <cell r="A20760" t="str">
            <v>6702100000</v>
          </cell>
          <cell r="B20760" t="str">
            <v>ЦВЕТЫ,   ЛИСТЬЯ И ПЛОДЫ ИСКУССТВЕННЫЕ И ИХ ЧАСТИ; ИЗДЕЛИЯ ИЗ ИСКУССТВЕННЫХ ЦВЕТОВ, ЛИСТЬЕВ ИЛИ ПЛОДОВ ИЗ ПЛАСТМАССЫ</v>
          </cell>
        </row>
        <row r="20761">
          <cell r="A20761" t="str">
            <v>3926909200</v>
          </cell>
          <cell r="B20761" t="str">
            <v>ИЗДЕЛИЯ   ПРОЧИЕ ИЗ ПЛАСТМАСС И ИЗДЕЛИЯ ИЗ ПРОЧИХ МАТЕРИАЛОВ ТОВАРНЫХ ПОЗИЦИЙ 3901 - 3914: ПРОЧИЕ:  ИЗГОТОВЛЕННЫЕ ИЗ ЛИСТОВОГО МАТЕРИАЛА</v>
          </cell>
        </row>
        <row r="20762">
          <cell r="A20762" t="str">
            <v>8302419000</v>
          </cell>
          <cell r="B20762" t="str">
            <v>КРЕПЕЖНАЯ   АРМАТУРА, ФУРНИТУРА И АНАЛОГИЧНЫЕ ДЕТАЛИ ПРОЧИЕ: ПРОЧИЕ</v>
          </cell>
        </row>
        <row r="20763">
          <cell r="A20763" t="str">
            <v>6912002900</v>
          </cell>
          <cell r="B20763" t="str">
            <v>СТОЛОВАЯ   ПОСУДА И КУХОННАЯ, ПРОЧАЯ</v>
          </cell>
        </row>
        <row r="20764">
          <cell r="A20764" t="str">
            <v>5705003000</v>
          </cell>
          <cell r="B20764" t="str">
            <v>ПРОЧИЕ   КОВРЫ И НАПОЛЬНЫЕ ПОКРЫТИЯ ИЗ ХИМИЧЕСКИХ ТЕКСТИЛЬНЫХ МАТЕРИАЛОВ</v>
          </cell>
        </row>
        <row r="20765">
          <cell r="A20765" t="str">
            <v>4818300000</v>
          </cell>
          <cell r="B20765" t="str">
            <v>СКАТЕРТИ   И САЛФЕТКИ</v>
          </cell>
        </row>
        <row r="20766">
          <cell r="A20766" t="str">
            <v>9403301100</v>
          </cell>
          <cell r="B20766" t="str">
            <v>МЕБЕЛЬ   ДЕРЕВЯННАЯ ТИПА ИСПОЛЬЗУЕМОЙ В УЧРЕЖДЕНИЯХ, НЕ ПРЕВЫШАЮЩАЯ ПО ВЫСОТЕ 80 СМ: СТОЛЫ ПИСЬМЕННЫЕ</v>
          </cell>
        </row>
        <row r="20767">
          <cell r="A20767" t="str">
            <v>4504908000</v>
          </cell>
          <cell r="B20767" t="str">
            <v>ПРОБКИ   И ЗАГЛУШКИ ПРОЧИЕ</v>
          </cell>
        </row>
        <row r="20768">
          <cell r="A20768" t="str">
            <v>7013371000</v>
          </cell>
          <cell r="B20768" t="str">
            <v>СОСУДЫ   ДЛЯ ПИТЬЯ, КРОМЕ ИЗГОТОВЛЕННЫХ ИЗ СТЕКЛОКЕРАМИКИ, ПРОЧИЕ: ИЗ УПРОЧНЕННОГО СТЕКЛА</v>
          </cell>
        </row>
        <row r="20769">
          <cell r="A20769" t="str">
            <v>8424200000</v>
          </cell>
          <cell r="B20769" t="str">
            <v>ПУЛЬВЕРИЗАТОРЫ   И АНАЛОГИЧНЫЕ УСТРОЙСТВА</v>
          </cell>
        </row>
        <row r="20770">
          <cell r="A20770" t="str">
            <v>6301401000</v>
          </cell>
          <cell r="B20770" t="str">
            <v>ОДЕЯЛА   (КРОМЕ ЭЛЕКТРИЧЕСКИХ), ДОРОЖНЫЕ ПЛЕДЫ ИЗ СИНТЕТИЧЕСКИХ НИТЕЙ ТРИКОТАЖНЫЕ МАШИННОГО ИЛИ РУЧНОГО ВЯЗАНИЯ</v>
          </cell>
        </row>
        <row r="20771">
          <cell r="A20771" t="str">
            <v>9617000001</v>
          </cell>
          <cell r="B20771" t="str">
            <v>ТЕРМОСЫ   И ВАКУУМНЫЕ СОСУДЫ ПРОЧИЕ В СОБРАННОМ ВИДЕ</v>
          </cell>
        </row>
        <row r="20772">
          <cell r="A20772" t="str">
            <v>5705008000</v>
          </cell>
          <cell r="B20772" t="str">
            <v>КОВРЫ   И ТЕКСТИЛЬНЫЕ НАПОЛЬНЫЕ ПОКРЫТИЯ ПРОЧИЕ, ГОТОВЫЕ ИЛИ НЕГОТОВЫЕ ИЗ ПРОЧИХ ТЕКСТИЛЬНЫХ МАТЕРИАЛОВ</v>
          </cell>
        </row>
        <row r="20773">
          <cell r="A20773" t="str">
            <v>6702900000</v>
          </cell>
          <cell r="B20773" t="str">
            <v>ЦВЕТЫ,   ЛИСТЬЯ И ПЛОДЫ ИСКУССТВЕННЫЕ И ИХ ЧАСТИ; ИЗДЕЛИЯ ИЗ ИСКУССТВЕННЫХ ЦВЕТОВ, ЛИСТЬЕВ ИЛИ ПЛОДОВ ИЗ ПРОЧИХ МАТЕРИАЛОВ</v>
          </cell>
        </row>
        <row r="20774">
          <cell r="A20774" t="str">
            <v>7013420000</v>
          </cell>
          <cell r="B20774" t="str">
            <v>ПОСУДА   СТОЛОВАЯ (КРОМЕ СОСУДОВ ДЛЯ ПИТЬЯ) ИЛИ КУХОННАЯ, ИЗ СТЕКЛА, ИМЕЮЩЕГО КОЭФФИЦИЕНТ ЛИНЕЙНОГО РАСШИРЕНИЯ НЕ БОЛЕЕ 0,000005 НА K В ИНТЕРВ.ТЕМПЕР.ОТ 0 ДО 300 ГРАД.С</v>
          </cell>
        </row>
        <row r="20775">
          <cell r="A20775" t="str">
            <v>4419190000</v>
          </cell>
          <cell r="B20775" t="str">
            <v>ПРИНАДЛЕЖНОСТИ   СТОЛОВЫЕ И КУХОННЫЕ, ДЕРЕВЯННЫЕ ИЗ БАМБУКА, ПРОЧИЕ</v>
          </cell>
        </row>
        <row r="20776">
          <cell r="A20776" t="str">
            <v>9503007000</v>
          </cell>
          <cell r="B20776" t="str">
            <v>ИГРУШКИ   В НАБОРАХ ИЛИ КОМПЛЕКТАХ ПРОЧИЕ</v>
          </cell>
        </row>
        <row r="20777">
          <cell r="A20777" t="str">
            <v>7009920000</v>
          </cell>
          <cell r="B20777" t="str">
            <v>ПРОЧИЕ   ЗЕРКАЛА СТЕКЛЯННЫЕ В РАМАХ</v>
          </cell>
        </row>
        <row r="20778">
          <cell r="A20778" t="str">
            <v>7013491000</v>
          </cell>
          <cell r="B20778" t="str">
            <v>ПОСУДА   СТОЛОВАЯ (КРОМЕ СОСУДОВ ДЛЯ ПИТЬЯ) ИЛИ КУХОННАЯ, КРОМЕ ИЗГОТОВЛЕННОЙ ИЗ СТЕКЛОКЕРАМИКИ, ПРОЧАЯ,ИЗ УПРОЧНЕННОГО СТЕКЛА</v>
          </cell>
        </row>
        <row r="20779">
          <cell r="A20779" t="str">
            <v>8304000000</v>
          </cell>
          <cell r="B20779" t="str">
            <v>ШКАФЫ   ДЛЯ ДОСЬЕ, ШКАФЫ ДЛЯ КАРТОТЕК, ЛОТКИ ДЛЯ БУМАГ, ПОДСТАВКИ ДЛЯ БУМАГ ЛОТКИ ДЛЯ РУЧЕК, ПОДСТАВКИ ДЛЯ ПЕЧАТЕЙ И АНАЛОГИЧНОЕ КОНТОРСКОЕ ИЛИ КАНЦЕЛЯРСКОЕ ОБОРУДОВАНИЕ, КРОМЕ ТОВАРНОЙ ПОЗИЦИИ 9403</v>
          </cell>
        </row>
        <row r="20780">
          <cell r="A20780" t="str">
            <v>6304191000</v>
          </cell>
          <cell r="B20780" t="str">
            <v>ПОКРЫВАЛА   ПОСТЕЛЬНЫЕ ПРОЧИЕ ИЗ ХЛОПЧАТОБУМАЖНОЙ ПРЯЖИ</v>
          </cell>
        </row>
        <row r="20781">
          <cell r="A20781" t="str">
            <v>6802100000</v>
          </cell>
          <cell r="B20781" t="str">
            <v>ПЛИТКИ,   КУБИКИ И АНАЛОГ. ИЗДЕЛИЯ, ПРЯМОУГОЛЬНОЙ (ВКЛЮЧАЯ КВАДРАТНУЮ) ИЛИ НЕПРЯМОУГОЛЬНОЙ ФОРМЫ, НАИБ. ГРАНЬ КОТ. МОЖЕТ БЫТЬ ВПИСАНА В КВАДРАТ СО СТОРОНОЙ РАЗМЕРОМ МЕНЕЕ 7 СМ; ГРАНУЛЫ, КРОШКА И ПОРОШОК, ИСКУССТВ. ОКРАШЕННЫЕ</v>
          </cell>
        </row>
        <row r="20782">
          <cell r="A20782" t="str">
            <v>3922200000</v>
          </cell>
          <cell r="B20782" t="str">
            <v>СИДЕНЬЯ   И КРЫШКИ ДЛЯ УНИТАЗОВ ИЗ ПЛАСТМАСС</v>
          </cell>
        </row>
        <row r="20783">
          <cell r="A20783" t="str">
            <v>8306290009</v>
          </cell>
          <cell r="B20783" t="str">
            <v>СТАТУЭТКИ   И ДРУГИЕ УКРАШЕНИЯ: ПРОЧИЕ</v>
          </cell>
        </row>
        <row r="20784">
          <cell r="A20784" t="str">
            <v>6913909800</v>
          </cell>
          <cell r="B20784" t="str">
            <v>СТАТУЭТКИ   И ПРОЧИЕ ДЕКОРАТИВНЫЕ ИЗДЕЛИЯ ИЗ КЕРАМИКИ: ПРОЧИЕ</v>
          </cell>
        </row>
        <row r="20785">
          <cell r="A20785" t="str">
            <v>3925901000</v>
          </cell>
          <cell r="B20785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0786">
          <cell r="A20786" t="str">
            <v>9404400009</v>
          </cell>
          <cell r="B20786" t="str">
            <v>ОДЕЯЛА   СТЕГАНЫЕ, ПОКРЫВАЛА ДЛЯ КРОВАТЕЙ, ПЕРИНЫ: ПРОЧИЕ</v>
          </cell>
        </row>
        <row r="20787">
          <cell r="A20787" t="str">
            <v>4823908596</v>
          </cell>
          <cell r="B20787" t="str">
            <v>С   КЛЕЕМ ИЛИ САМОКЛЕЯЩАЯСЯ БУМАГА ИЛИ КАРТОН, НЕ ВКЛЮЧЕННЫЕ В ТОВАРНУЮ ПОЗИЦИЮ 4811</v>
          </cell>
        </row>
        <row r="20788">
          <cell r="A20788" t="str">
            <v>7326909807</v>
          </cell>
          <cell r="B20788" t="str">
            <v>ПРОЧИЕ   ИЗДЕЛИЯ ПРОЧИЕ ИЗ ЧЕРНЫХ МЕТАЛЛОВ, ПРОЧИЕ</v>
          </cell>
        </row>
        <row r="20789">
          <cell r="A20789" t="str">
            <v>7326909807</v>
          </cell>
          <cell r="B20789" t="str">
            <v>ПРОЧИЕ   ИЗДЕЛИЯ ПРОЧИЕ ИЗ ЧЕРНЫХ МЕТАЛЛОВ, ПРОЧИЕ</v>
          </cell>
        </row>
        <row r="20790">
          <cell r="A20790" t="str">
            <v>8436910000</v>
          </cell>
          <cell r="B20790" t="str">
            <v>ЧАСТИ   ОБОРУДОВАНИЯ ДЛЯ ПТИЦЕВОДСТВА ИЛИ ИНКУБАТОРОВ И БРУДЕРОВ</v>
          </cell>
        </row>
        <row r="20791">
          <cell r="A20791" t="str">
            <v>8544499509</v>
          </cell>
          <cell r="B20791" t="str">
            <v>ПРОВОДНИКИ   ЭЛЕКТРИЧЕСКИЕ НА НАПРЯЖЕНИЕ БОЛЕЕ 80 В, НО МЕНЕЕ 1000 В, ПРОЧИЕ</v>
          </cell>
        </row>
        <row r="20792">
          <cell r="A20792" t="str">
            <v>3917390008</v>
          </cell>
          <cell r="B20792" t="str">
            <v>ТРУБЫ,   ТРУБКИ, ШЛАНГИ И ИХ ФИТИНГИ (НАПРИМЕР, СОЕДИНЕНИЯ, КОЛЕНА, ФЛАНЦЫ), ИЗ ПЛАСТМАСС:ПРОЧИЕ, ПРОЧИЕ</v>
          </cell>
        </row>
        <row r="20793">
          <cell r="A20793" t="str">
            <v>8544609009</v>
          </cell>
          <cell r="B20793" t="str">
            <v>ПРОЧИЕ   ПРОВОДНИКИ ЭЛЕКТРИЧЕСКИЕ НА НАПРЯЖЕНИЕ БОЛЕЕ 1000 В</v>
          </cell>
        </row>
        <row r="20794">
          <cell r="A20794" t="str">
            <v>3917400009</v>
          </cell>
          <cell r="B20794" t="str">
            <v>ФИТИНГИ   ПРОЧИЕ</v>
          </cell>
        </row>
        <row r="20795">
          <cell r="A20795" t="str">
            <v>3917290009</v>
          </cell>
          <cell r="B20795" t="str">
            <v>ТРУБЫ,   ТРУБКИ, ШЛАНГИ И ИХ ФИТИНГИ (НАПРИМЕР, СОЕДИНЕНИЯ, КОЛЕНА, ФЛАНЦЫ), ИЗ ПРОЧИХ ПЛАСТМАСС, ПРОЧИЕ</v>
          </cell>
        </row>
        <row r="20796">
          <cell r="A20796" t="str">
            <v>3925300000</v>
          </cell>
          <cell r="B20796" t="str">
            <v>СТАВНИ,   ШТОРЫ (ВКЛЮЧАЯ ВЕНЕЦИАНСКИЕ ЖАЛЮЗИ), АНАЛОГИЧНЫЕ ИЗДЕЛИЯ И ИХ ЧАСТИ, ИЗ ПЛАСТМАСС</v>
          </cell>
        </row>
        <row r="20797">
          <cell r="A20797" t="str">
            <v>8302419000</v>
          </cell>
          <cell r="B20797" t="str">
            <v>КРЕПЕЖНАЯ   АРМАТУРА, ФУРНИТУРА И АНАЛОГИЧНЫЕ ДЕТАЛИ ПРОЧИЕ: ПРОЧИЕ</v>
          </cell>
        </row>
        <row r="20798">
          <cell r="A20798" t="str">
            <v>8302420000</v>
          </cell>
          <cell r="B20798" t="str">
            <v>КРЕПЕЖНАЯ   АРМАТУРА, ФУРНИТУРА И АНАЛОГИЧНЫЕ ДЕТАЛИ ПРОЧИЕ, ПРИМЕНЯЕМЫЕ ДЛЯ МЕБЕЛИ,</v>
          </cell>
        </row>
        <row r="20799">
          <cell r="A20799" t="str">
            <v>9401390000</v>
          </cell>
          <cell r="B20799" t="str">
            <v>МЕБЕЛЬ   ДЛЯ СИДЕНИЯ ВРАЩАЮЩАЯСЯ С РЕГУЛИРУЮЩИМИ ВЫСОТУ ПРИСПОСОБЛЕНИЯМИ: ПРОЧАЯ</v>
          </cell>
        </row>
        <row r="20800">
          <cell r="A20800" t="str">
            <v>8302100000</v>
          </cell>
          <cell r="B20800" t="str">
            <v>ШАРНИРЫ .</v>
          </cell>
        </row>
        <row r="20801">
          <cell r="A20801" t="str">
            <v>3920491009</v>
          </cell>
          <cell r="B20801" t="str">
            <v>ПРОЧИЕ   ПЛИТЫ, ЛИСТЫ, ПЛЕНКА И ПОЛОСЫ ИЛИ ЛЕНТЫ..., ИЗ ПОЛИМЕРОВ ВИНИЛХЛОРИДА, ТОЛЩИНОЙ НЕ БОЛЕЕ 1 ММ, ГИБКИЕ</v>
          </cell>
        </row>
        <row r="20802">
          <cell r="A20802" t="str">
            <v>7318129000</v>
          </cell>
          <cell r="B20802" t="str">
            <v>ПРОЧИЕ   ШУРУПЫ ДЛЯ ДЕРЕВА СНАБЖЕННЫЕ РЕЗЬБОЙ, ИЗ ЧЕРНЫХ МЕТАЛЛОВ</v>
          </cell>
        </row>
        <row r="20803">
          <cell r="A20803" t="str">
            <v>9403990001</v>
          </cell>
          <cell r="B20803" t="str">
            <v>МЕБЕЛЬ   ПРОЧАЯ И ЕЕ ЧАСТИ : ПРОЧИЕ:ИЗ МЕТАЛЛА</v>
          </cell>
        </row>
        <row r="20804">
          <cell r="A20804" t="str">
            <v>9401690000</v>
          </cell>
          <cell r="B20804" t="str">
            <v>ПРОЧАЯ   МЕБЕЛЬ ДЛЯ СИДЕНИЯ С ДЕРЕВЯННЫМ КАРКАСОМ</v>
          </cell>
        </row>
        <row r="20805">
          <cell r="A20805" t="str">
            <v>9403890000</v>
          </cell>
          <cell r="B20805" t="str">
            <v>МЕБЕЛЬ   ИЗ ПРОЧИХ МАТЕРИАЛОВ, ВКЛЮЧАЯ ТРОСТНИК, ИВУ, ИЛИ АНАЛОГИЧНЫЕ      МАТЕРИАЛЫ</v>
          </cell>
        </row>
        <row r="20806">
          <cell r="A20806" t="str">
            <v>9403208009</v>
          </cell>
          <cell r="B20806" t="str">
            <v>МЕБЕЛЬ   МЕТАЛЛИЧЕСКАЯ (НЕ КРОВАТИ): ПРОЧАЯ</v>
          </cell>
        </row>
        <row r="20807">
          <cell r="A20807" t="str">
            <v>9401710009</v>
          </cell>
          <cell r="B20807" t="str">
            <v>МЕБЕЛЬ   ОБИТАЯ ДЛЯ СИДЕНИЯ С МЕТАЛЛИЧЕСКИМ КАРКАСОМ ПРОЧАЯ</v>
          </cell>
        </row>
        <row r="20808">
          <cell r="A20808" t="str">
            <v>8302500000</v>
          </cell>
          <cell r="B20808" t="str">
            <v>ВЕШАЛКИ   ДЛЯ ШЛЯП, КРЮЧКИ ДЛЯ ШЛЯП, КРОНШТЕЙНЫ И АНАЛОГИЧНЫЕ ИЗДЕЛИЯ</v>
          </cell>
        </row>
        <row r="20809">
          <cell r="A20809" t="str">
            <v>3926300000</v>
          </cell>
          <cell r="B20809" t="str">
    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    </cell>
        </row>
        <row r="20810">
          <cell r="A20810" t="str">
            <v>9403601009</v>
          </cell>
          <cell r="B20810" t="str">
            <v>МЕБЕЛЬ   ДЕРЕВЯННАЯ ДЛЯ СТОЛОВЫХ И ЖИЛЫХ КОМНАТ: ПРОЧАЯ</v>
          </cell>
        </row>
        <row r="20811">
          <cell r="A20811" t="str">
            <v>7318149900</v>
          </cell>
          <cell r="B20811" t="str">
            <v>ВИНТЫ   ПРОЧИЕ САМОНАРЕЗАЮЩИЕ, СНАБЖЕННЫЕ РЕЗЬБОЙ ИЗ ЧЕРНЫХ МЕТАЛЛОВ</v>
          </cell>
        </row>
        <row r="20812">
          <cell r="A20812" t="str">
            <v>3919900000</v>
          </cell>
          <cell r="B20812" t="str">
            <v>ПЛИТЫ,   ЛИСТЫ, ПЛЕНКА, ЛЕНТА, ПОЛОСА И ПРОЧИЕ ПЛОСКИЕ ФОРМЫ, ИЗ ПЛАСТМАСС, САМОКЛЕЯЩИЕСЯ, В РУЛОНАХ ИЛИ НЕ В РУЛОНАХ: ПРОЧИЕ</v>
          </cell>
        </row>
        <row r="20813">
          <cell r="A20813" t="str">
            <v>7604299000</v>
          </cell>
          <cell r="B20813" t="str">
            <v>ПРОЧИЕ   ПРОФИЛИ  ИЗ АЛЮМИНИЕВЫХ СПЛАВОВ</v>
          </cell>
        </row>
        <row r="20814">
          <cell r="A20814" t="str">
            <v>7306307708</v>
          </cell>
          <cell r="B20814" t="str">
            <v>ПРОЧИЕ   СВАРНЫЕ ТРУБЫ,КРУГЛОГО СЕЧЕНИЯ,ИЗ ЖЕЛЕЗА ИЛИ НЕЛЕГИРОВАННОЙ СТАЛИ,НАРУЖНЫМ ДИАМЕТРОМ НЕ БОЛЕЕ 168,3 ММ, ПРОЧИЕ</v>
          </cell>
        </row>
        <row r="20815">
          <cell r="A20815" t="str">
            <v>3920499000</v>
          </cell>
          <cell r="B20815" t="str">
            <v>ПРОЧИЕ   ПЛИТЫ, ПЛЕНКА, ЛИСТЫ И ПОЛОСЫ ИЛИ ЛЕНТЫ, ТОЛЩИНОЙ БОЛЕЕ 1 ММ</v>
          </cell>
        </row>
        <row r="20816">
          <cell r="A20816" t="str">
            <v>8302200000</v>
          </cell>
          <cell r="B20816" t="str">
            <v>МЕБЕЛЬНЫЕ   КОЛЕСА</v>
          </cell>
        </row>
        <row r="20817">
          <cell r="A20817" t="str">
            <v>8544429009</v>
          </cell>
          <cell r="B20817" t="str">
            <v>ПРОВОДНИКИ   ЭЛЕКТРИЧЕСКИЕ ПРОЧИЕ,ОСНАЩЕННЫЕ СОЕДИНИТЕЛЬНЫМИ ПРИСПОСОБЛЕНИИЯМИ</v>
          </cell>
        </row>
        <row r="20818">
          <cell r="A20818" t="str">
            <v>7323990000</v>
          </cell>
          <cell r="B20818" t="str">
            <v>ИЗДЕЛИЯ   СТОЛОВЫЕ, КУХОННЫЕ ИЛИ ПРОЧИЕ ИЗДЕЛИЯ ДЛЯ БЫТОВЫХ НУЖД, ПРОЧИЕ</v>
          </cell>
        </row>
        <row r="20819">
          <cell r="A20819" t="str">
            <v>7323930000</v>
          </cell>
          <cell r="B20819" t="str">
            <v>ИЗДЕЛИЯ   СТОЛОВЫЕ, КУХОННЫЕ ИЛИ ПРОЧИЕ ИЗДЕЛИЯ ДЛЯ БЫТОВЫХ НУЖД, ПРОЧИЕ, ИЗ КОРРОЗИОННОСТОЙКОЙ СТАЛИ</v>
          </cell>
        </row>
        <row r="20820">
          <cell r="A20820" t="str">
            <v>8412310009</v>
          </cell>
          <cell r="B20820" t="str">
            <v>СИЛОВЫЕ   УСТАНОВКИ И ДВИГАТЕЛИ ПНЕВМАТИЧЕСКИЕ: ЛИНЕЙНОГО ДЕЙСТВИЯ (ЦИЛИНДРЫ), ПРОЧИЕ</v>
          </cell>
        </row>
        <row r="20821">
          <cell r="A20821" t="str">
            <v>8504408300</v>
          </cell>
          <cell r="B20821" t="str">
            <v>ВЫПРЯМИТЕЛИ .</v>
          </cell>
        </row>
        <row r="20822">
          <cell r="A20822" t="str">
            <v>7306699009</v>
          </cell>
          <cell r="B20822" t="str">
            <v>ПРОЧИЕ   ТРУБЫ СВАРНЫЕ, НЕКРУГЛОГО ПОПЕРЕЧНОГО СЕЧЕНИЯ,НЕ ИЗ КОРРОЗИОННОСТОСТОЙКОЙ СТАЛИ, ПРОЧИЕ</v>
          </cell>
        </row>
        <row r="20823">
          <cell r="A20823" t="str">
            <v>9403603000</v>
          </cell>
          <cell r="B20823" t="str">
            <v>МЕБЕЛЬ   ДЕРЕВЯННАЯ МАГАЗИННАЯ</v>
          </cell>
        </row>
        <row r="20824">
          <cell r="A20824" t="str">
            <v>9401610000</v>
          </cell>
          <cell r="B20824" t="str">
            <v>МЕБЕЛЬ   ОБИТАЯ ДЛЯ СИДЕНИЯ С ДЕРЕВЯННЫМ КАРКАСОМ ПРОЧАЯ</v>
          </cell>
        </row>
        <row r="20825">
          <cell r="A20825" t="str">
            <v>7616999008</v>
          </cell>
          <cell r="B20825" t="str">
            <v>ПРОЧИЕ   ИЗДЕЛИЯ ИЗ АЛЮМИНИЯ, ПРОЧИЕ</v>
          </cell>
        </row>
        <row r="20826">
          <cell r="A20826" t="str">
            <v>8412218008</v>
          </cell>
          <cell r="B20826" t="str">
            <v>ПРОЧИЕ   СИЛОВЫЕ УСТАНОВКИ И ДВИГАТЕЛИ ГИДРАВЛИЧЕСКИЕ ЛИНЕЙНОГО ДЕЙСТВИЯ (ЦИЛИНДРЫ), ПРОЧИЕ</v>
          </cell>
        </row>
        <row r="20827">
          <cell r="A20827" t="str">
            <v>4421999000</v>
          </cell>
          <cell r="B20827" t="str">
            <v>ПРОЧИЕ   ИЗДЕЛИЯ ДЕРЕВЯННЫЕ ПРОЧИЕ</v>
          </cell>
        </row>
        <row r="20828">
          <cell r="A20828" t="str">
            <v>7324100009</v>
          </cell>
          <cell r="B20828" t="str">
            <v>РАКОВИНЫ   И УМЫВАЛЬНИКИ ИЗ КОРРОЗИОННОСТОЙКОЙ СТАЛИ, ПРОЧИЕ</v>
          </cell>
        </row>
        <row r="20829">
          <cell r="A20829" t="str">
            <v>9401790009</v>
          </cell>
          <cell r="B20829" t="str">
            <v>ПРОЧАЯ   МЕБЕЛЬ ДЛЯ СИДЕНИЯ С МЕТАЛЛИЧЕСКИМ КАРКАСОМ</v>
          </cell>
        </row>
        <row r="20830">
          <cell r="A20830" t="str">
            <v>3924900009</v>
          </cell>
          <cell r="B20830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0831">
          <cell r="A20831" t="str">
            <v>7604210000</v>
          </cell>
          <cell r="B20831" t="str">
            <v>ПРОФИЛИ   ПОЛЫЕ ИЗ АЛЮМИНИЕВЫХ СПЛАВОВ</v>
          </cell>
        </row>
        <row r="20832">
          <cell r="A20832" t="str">
            <v>8301300000</v>
          </cell>
          <cell r="B20832" t="str">
            <v>ЗАМКИ,   ПРЕДНАЗНАЧЕННЫЕ ДЛЯ УСТАНОВКИ В МЕБЕЛИ</v>
          </cell>
        </row>
        <row r="20833">
          <cell r="A20833" t="str">
            <v>3916200000</v>
          </cell>
          <cell r="B20833" t="str">
    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    </cell>
        </row>
        <row r="20834">
          <cell r="A20834" t="str">
            <v>7907000009</v>
          </cell>
          <cell r="B20834" t="str">
            <v>ПРОЧИЕ   ИЗДЕЛИЯ ИЗ ЦИНКА, ПРОЧИЕ</v>
          </cell>
        </row>
        <row r="20835">
          <cell r="A20835" t="str">
            <v>9405420029</v>
          </cell>
          <cell r="B20835" t="str">
            <v>ПРОЧИЕ   ЭЛЕК. СВЕТ. И ОСВЕТ. ОБОРУД: ПРОЧИЕ: ПРЕДН. ДЛЯ ИСПОЛ. ИСКЛ. С ИСТОЧ. СВЕТА СВЕТОДИОД. (LED):: ПРОЧИЕ: ИЗ ПЛАСТМАССЫ: ПРОЧИЕ: ПРОЧИЕ</v>
          </cell>
        </row>
        <row r="20836">
          <cell r="A20836" t="str">
            <v>7318169109</v>
          </cell>
          <cell r="B20836" t="str">
            <v>ГАЙКИ   ПРОЧИЕ С ВНУТРЕННИМ ДИАМЕТРОМ НЕ БОЛЕЕ 12 ММ, С НАРЕЗАННОЙ РЕЗЬБОЙ</v>
          </cell>
        </row>
        <row r="20837">
          <cell r="A20837" t="str">
            <v>7318159008</v>
          </cell>
          <cell r="B20837" t="str">
            <v>ПРОЧИЕ   ИЗДЕЛИЯ, СНАБЖЕННЫЕ РЕЗЬБОЙ, С ГОЛОВКАМИ</v>
          </cell>
        </row>
        <row r="20838">
          <cell r="A20838" t="str">
            <v>8539514099</v>
          </cell>
          <cell r="B20838" t="str">
            <v>ИСТОЧНИКИ   СВЕТА СВЕТОДИОДНЫЕ (LED): МОДУЛИ, ПРЕДН. ДЛЯ ТОВАРОВ ПОДСУБПОЗИЦИИ 9405 41 003 9 ИЛИ 9405 42 003 9</v>
          </cell>
        </row>
        <row r="20839">
          <cell r="A20839" t="str">
            <v>4811490000</v>
          </cell>
          <cell r="B20839" t="str">
            <v>БУМАГА   И КАРТОН ГУММИРОВАННЫЕ ИЛИ КЛЕЙКИЕ ПРОЧИЕ</v>
          </cell>
        </row>
        <row r="20840">
          <cell r="A20840" t="str">
            <v>8536501906</v>
          </cell>
          <cell r="B20840" t="str">
            <v>ПЕРЕКЛЮЧАТЕЛИ   ПРОЧИЕ, НА НАПРЯЖЕНИЕ НЕ БОЛЕЕ 60 В:ПРОЧИЕ</v>
          </cell>
        </row>
        <row r="20841">
          <cell r="A20841" t="str">
            <v>3926909709</v>
          </cell>
          <cell r="B20841" t="str">
            <v>ПРОЧИЕ,   ИЗДЕЛИЯ ПРОЧИЕ ИЗ ПЛАСТМАСС И ИЗДЕЛИЯ ИЗ ПРОЧИХ МАТЕРИАЛОВ ТОВАРНЫХ ПОЗИЦИЙ 3901 - 3914</v>
          </cell>
        </row>
        <row r="20842">
          <cell r="A20842" t="str">
            <v>8205598099</v>
          </cell>
          <cell r="B20842" t="str">
            <v>ИНСТРУМЕНТЫ   РУЧНЫЕ ПРОЧИЕ (ВКЛЮЧАЯ АЛМАЗНЫЕ СТЕКЛОРЕЗЫ), ПРОЧИЕ</v>
          </cell>
        </row>
        <row r="20843">
          <cell r="A20843" t="str">
            <v>9403990009</v>
          </cell>
          <cell r="B20843" t="str">
            <v>МЕБЕЛЬ   ПРОЧАЯ И ЕЕ ЧАСТИ : ПРОЧИЕ:ИЗ ПРОЧИХ МАТЕРИАЛОВ</v>
          </cell>
        </row>
        <row r="20844">
          <cell r="A20844" t="str">
            <v>7317007000</v>
          </cell>
          <cell r="B20844" t="str">
            <v>ПРОЧИЕ   ГВОЗДИ, КНОПКИ ХОЛОДНОШТАМПОВАННЫЕ ИЗ ПРОВОЛОКИ</v>
          </cell>
        </row>
        <row r="20845">
          <cell r="A20845" t="str">
            <v>9403820000</v>
          </cell>
          <cell r="B20845" t="str">
            <v>МЕБЕЛЬ   ПРОЧАЯ И ЕЕ ЧАСТИ ИЗ БАМБУКА</v>
          </cell>
        </row>
        <row r="20846">
          <cell r="A20846" t="str">
            <v>9405420039</v>
          </cell>
          <cell r="B20846" t="str">
            <v>ПРОЧИЕ   ЭЛЕК. СВЕТ. И ОСВЕТ. ОБОРУД: ПРОЧИЕ: ПРЕДН. ДЛЯ ИСПОЛ. ИСКЛ. С ИСТОЧ. СВЕТА СВЕТОДИОД. (LED):ПРОЧИЕ:ИЗ ПРОЧИХ МАТЕР.: ПРОЧИЕ</v>
          </cell>
        </row>
        <row r="20847">
          <cell r="A20847" t="str">
            <v>7326909409</v>
          </cell>
          <cell r="B20847" t="str">
            <v>ПРОЧИЕ   ИЗДЕЛИЯ ПРОЧИЕ ИЗ ЧЕРНЫХ МЕТАЛЛОВ, ШТАМПОВАННЫЕ</v>
          </cell>
        </row>
        <row r="20848">
          <cell r="A20848" t="str">
            <v>3925901000</v>
          </cell>
          <cell r="B20848" t="str">
    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    </cell>
        </row>
        <row r="20849">
          <cell r="A20849" t="str">
            <v>3404900009</v>
          </cell>
          <cell r="B20849" t="str">
            <v>ВОСКИ   ИСКУССТВЕННЫЕ И ГОТОВЫЕ ВОСКИ: ПРОЧИЕ</v>
          </cell>
        </row>
        <row r="20850">
          <cell r="A20850" t="str">
            <v>7318220008</v>
          </cell>
          <cell r="B20850" t="str">
            <v>ПРОЧИЕ   ИЗДЕЛИЯ, ИЗ ЧЕРНЫХ МЕТАЛЛОВ БЕЗ РЕЗЬБЫ: ШАЙБЫ ПРОЧИЕ</v>
          </cell>
        </row>
        <row r="20851">
          <cell r="A20851" t="str">
            <v>7326199009</v>
          </cell>
          <cell r="B20851" t="str">
            <v>ИЗДЕЛИЯ   КОВАНЫЕ ИЛИ ШТАМПОВАННЫЕ, НО БЕЗ ДАЛЬНЕЙШЕЙ ОБРАБОТКИ, ПРОЧИЕ</v>
          </cell>
        </row>
        <row r="20852">
          <cell r="A20852" t="str">
            <v>9403910000</v>
          </cell>
          <cell r="B20852" t="str">
            <v>МЕБЕЛЬ   ПРОЧАЯ И ЕЕ ЧАСТИ : ЧАСТИ :ИЗ ДРЕВЕСИНЫ</v>
          </cell>
        </row>
        <row r="20853">
          <cell r="A20853" t="str">
            <v>7318156900</v>
          </cell>
          <cell r="B20853" t="str">
            <v>ВИНТЫ   ПРОЧИЕ С ВНУТРЕННИМ ШЕСТИГРАННИКОМ</v>
          </cell>
        </row>
        <row r="20854">
          <cell r="A20854" t="str">
            <v>7616991008</v>
          </cell>
          <cell r="B20854" t="str">
            <v>ПРОЧИЕ   ИЗДЕЛИЯ ИЗ АЛЮМИНИЯ, ЛИТЫЕ,  ПРОЧИЕ</v>
          </cell>
        </row>
        <row r="20855">
          <cell r="A20855" t="str">
            <v>4420909900</v>
          </cell>
          <cell r="B20855" t="str">
    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    </cell>
        </row>
        <row r="20856">
          <cell r="A20856" t="str">
            <v>9404908000</v>
          </cell>
          <cell r="B20856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20857">
          <cell r="A20857" t="str">
            <v>9403301900</v>
          </cell>
          <cell r="B20857" t="str">
            <v>МЕБЕЛЬ   ДЕРЕВЯННАЯ ТИПА ИСПОЛЬЗУЕМОЙ В УЧРЕЖДЕНИЯХ, НЕ ПРЕВЫШАЮЩАЯ ПО ВЫСОТЕ 80 СМ: ПРОЧАЯ</v>
          </cell>
        </row>
        <row r="20858">
          <cell r="A20858" t="str">
            <v>3920108909</v>
          </cell>
          <cell r="B20858" t="str">
            <v>ПРОЧИЕ   ПЛИТЫ, ЛИСТЫ, ПЛЕНКА И ПОЛОСЫ ИЛИ ЛЕНТЫ, ТОЛЩИНОЙ БОЛЕЕ 0,125 ММ</v>
          </cell>
        </row>
        <row r="20859">
          <cell r="A20859" t="str">
            <v>7318190008</v>
          </cell>
          <cell r="B20859" t="str">
            <v>ПРОЧИЕ   ИЗДЕЛИЯ, СНАБЖЕННЫЕ РЕЗЬБОЙ</v>
          </cell>
        </row>
        <row r="20860">
          <cell r="A20860" t="str">
            <v>9401490000</v>
          </cell>
          <cell r="B20860" t="str">
            <v>МЕБЕЛЬ   ДЛЯ СИДЕНИЯ, КРОМЕ ДАЧНОЙ ИЛИ ПОХОДНОЙ, ТРАНСФОРМИРУЕМАЯ В КРОВАТИ: ПРОЧАЯ</v>
          </cell>
        </row>
        <row r="20861">
          <cell r="A20861" t="str">
            <v>5602900000</v>
          </cell>
          <cell r="B20861" t="str">
            <v>ПРОЧИЕ   ФЕТР И ВОЙЛОК</v>
          </cell>
        </row>
        <row r="20862">
          <cell r="A20862" t="str">
            <v>9401800009</v>
          </cell>
          <cell r="B20862" t="str">
            <v>ПРОЧАЯ   МЕБЕЛЬ ДЛЯ СИДЕНИЯ</v>
          </cell>
        </row>
        <row r="20863">
          <cell r="A20863" t="str">
            <v>3916909000</v>
          </cell>
          <cell r="B20863" t="str">
    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    </cell>
        </row>
        <row r="20864">
          <cell r="A20864" t="str">
            <v>7326909807</v>
          </cell>
          <cell r="B20864" t="str">
            <v>ПРОЧИЕ   ИЗДЕЛИЯ ПРОЧИЕ ИЗ ЧЕРНЫХ МЕТАЛЛОВ, ПРОЧИЕ</v>
          </cell>
        </row>
        <row r="20865">
          <cell r="A20865" t="str">
            <v>6810990000</v>
          </cell>
          <cell r="B20865" t="str">
            <v>ПРОЧИЕ   ИЗДЕЛИЯ ИЗ ЦЕМЕНТА, БЕТОНА ИЛИ ИСКУССТВЕННОГО КАМНЯ, НЕАРМИРОВАННЫЕ ИЛИ АРМИРОВАННЫЕ</v>
          </cell>
        </row>
        <row r="20866">
          <cell r="A20866" t="str">
            <v>7318130000</v>
          </cell>
          <cell r="B20866" t="str">
            <v>КРЮКИ   И КОЛЬЦА ВВЕРТНЫЕ СНАБЖЕННЫЕ РЕЗЬБОЙ ИЗ ЧЕРНЫХ МЕТАЛЛОВ</v>
          </cell>
        </row>
        <row r="20867">
          <cell r="A20867" t="str">
            <v>8302419000</v>
          </cell>
          <cell r="B20867" t="str">
            <v>КРЕПЕЖНАЯ   АРМАТУРА, ФУРНИТУРА И АНАЛОГИЧНЫЕ ДЕТАЛИ ПРОЧИЕ: ПРОЧИЕ</v>
          </cell>
        </row>
        <row r="20868">
          <cell r="A20868" t="str">
            <v>8544429007</v>
          </cell>
          <cell r="B20868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20869">
          <cell r="A20869" t="str">
            <v>7318155900</v>
          </cell>
          <cell r="B20869" t="str">
            <v>ВИНТЫ   ПРОЧИЕ С КРЕСТООБРАЗНЫМ ШЛИЦЕМ, ИЗ ЧЕРНЫХ МЕТАЛЛОВ, С ГОЛОВКАМИ</v>
          </cell>
        </row>
        <row r="20870">
          <cell r="A20870" t="str">
            <v>7009920000</v>
          </cell>
          <cell r="B20870" t="str">
            <v>ПРОЧИЕ   ЗЕРКАЛА СТЕКЛЯННЫЕ В РАМАХ</v>
          </cell>
        </row>
        <row r="20871">
          <cell r="A20871" t="str">
            <v>3920102400</v>
          </cell>
          <cell r="B20871" t="str">
            <v>ПРОЧИЕ   ИЗ ПОЛИМЕРОВ ЭТИЛЕНА,УДЕЛЬНЫЙ ВЕС МЕНЕЕ 0,94,ТОЛЩИНОЙ НЕ БОЛЕЕ 0,125 ММ, НЕНАПЕЧАТАННАЯ, РАСТЯГИВАЮЩАЯСЯ ПЛЕНКА</v>
          </cell>
        </row>
        <row r="20872">
          <cell r="A20872" t="str">
            <v>8544492000</v>
          </cell>
          <cell r="B20872" t="str">
            <v>ПРОВОДНИКИ   ЭЛЕКТРИЧЕСКИЕ НА НАПРЯЖЕНИЕ НЕ БОЛЕЕ 80 В, ИСПОЛЬЗУЕМЫЕ В ТЕЛЕКОММУНИКАЦИИ</v>
          </cell>
        </row>
        <row r="20873">
          <cell r="A20873" t="str">
            <v>7318149100</v>
          </cell>
          <cell r="B20873" t="str">
            <v>ВИНТЫ   С РАЗРЕЖЕННЫМИ ВИТКАМИ РЕЗЬБЫ, НАРЕЗАННОЙ НА ОПРЕДЕЛЕННЫХ УЧАСТКАХ</v>
          </cell>
        </row>
        <row r="20874">
          <cell r="A20874" t="str">
            <v>7306619209</v>
          </cell>
          <cell r="B20874" t="str">
            <v>ТРУБЫ   КВАДРАТНОГО ИЛИ ПРЯМОУГОЛЬНОГО ПОПЕРЕЧНОГО СЕЧЕНИЯ С ТОЛЩИНОЙ СТЕНКИ НЕ БОЛЕЕ 2 ММ, ПРОЧИЕ</v>
          </cell>
        </row>
        <row r="20875">
          <cell r="A20875" t="str">
            <v>5702429000</v>
          </cell>
          <cell r="B20875" t="str">
            <v>ПРОЧИЕ   ВОРСОВЫЕ, ГОТОВЫЕ КОВРЫ И ПРОЧИЕ ТЕКСТИЛЬНЫЕ НАПОЛЬНЫЕ ПОКРЫТИЯ,  ИЗ ХИМИЧЕСКИХ ТЕКСТИЛЬНЫХ МАТЕРИАЛОВ: ПРОЧИЕ</v>
          </cell>
        </row>
        <row r="20876">
          <cell r="A20876" t="str">
            <v>9403609009</v>
          </cell>
          <cell r="B20876" t="str">
            <v>МЕБЕЛЬ   ДЕРЕВЯННАЯ ПРОЧАЯ: ПРОЧАЯ</v>
          </cell>
        </row>
        <row r="20877">
          <cell r="A20877" t="str">
            <v>3506100000</v>
          </cell>
          <cell r="B20877" t="str">
    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    </cell>
        </row>
        <row r="20878">
          <cell r="A20878" t="str">
            <v>6911100000</v>
          </cell>
          <cell r="B20878" t="str">
            <v>ПОСУДА   СТОЛОВАЯ И КУХОННАЯ ИЗ ФАРФОРА</v>
          </cell>
        </row>
        <row r="20879">
          <cell r="A20879" t="str">
            <v>9403601001</v>
          </cell>
          <cell r="B20879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20880">
          <cell r="A20880" t="str">
            <v>8537109100</v>
          </cell>
          <cell r="B20880" t="str">
            <v>ПРОГРАММИРУЕМЫЕ   КОНТРОЛЛЕРЫ С ПАМЯТЬЮ НА НАПРЯЖЕНИЕ НЕ БОЛЕЕ 1000 В</v>
          </cell>
        </row>
        <row r="20881">
          <cell r="A20881" t="str">
            <v>9403700008</v>
          </cell>
          <cell r="B20881" t="str">
            <v>ПРОЧАЯ   МЕБЕЛЬ ИЗ ПЛАСТМАССЫ, ПРОЧАЯ</v>
          </cell>
        </row>
        <row r="20882">
          <cell r="A20882" t="str">
            <v>9401990009</v>
          </cell>
          <cell r="B20882" t="str">
            <v>ПРОЧИЕ   ЧАСТИ МЕБЕЛИ ДЛЯ СИДЕНИЯ (КРОМЕ УКАЗАННОЙ В ТОВАРНОЙ ПОЗИЦИИ 9402)</v>
          </cell>
        </row>
        <row r="20883">
          <cell r="A20883" t="str">
            <v>6912002500</v>
          </cell>
          <cell r="B20883" t="str">
            <v>СТОЛОВАЯ   ПОСУДА И КУХОННАЯ ИЗ ФАЯНСА ИЛИ ТОНКАЯ КЕРАМИКИ</v>
          </cell>
        </row>
        <row r="20884">
          <cell r="A20884" t="str">
            <v>9403409000</v>
          </cell>
          <cell r="B20884" t="str">
            <v>ПРОЧАЯ   МЕБЕЛЬ ДЕРЕВЯННАЯ ТИПА КУХОННОЙ</v>
          </cell>
        </row>
        <row r="20885">
          <cell r="A20885" t="str">
            <v>4911101009</v>
          </cell>
          <cell r="B20885" t="str">
            <v>ТОВАРНЫЕ   КАТАЛОГИ, ПРОЧИЕ</v>
          </cell>
        </row>
        <row r="20886">
          <cell r="A20886" t="str">
            <v>8536501109</v>
          </cell>
          <cell r="B20886" t="str">
            <v>КНОПОЧНЫЕ   ПЕРЕКЛЮЧАТЕЛИ НА НАПРЯЖЕНИЕ НЕ БОЛЕЕ 60 В,ПРОЧИЕ</v>
          </cell>
        </row>
        <row r="20887">
          <cell r="A20887" t="str">
            <v>7317008008</v>
          </cell>
          <cell r="B20887" t="str">
            <v>ПРОЧИЕ    ГВОЗДИ, КНОПКИ, СКОБЫ</v>
          </cell>
        </row>
        <row r="20888">
          <cell r="A20888" t="str">
            <v>4602199000</v>
          </cell>
          <cell r="B20888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20889">
          <cell r="A20889" t="str">
            <v>5702929000</v>
          </cell>
          <cell r="B20889" t="str">
            <v>ПРОЧИЕ   ТЕКСТИЛЬНЫЕ НАПОЛЬНЫЕ ПОКРЫТИЯ, БЕЗВОРСОВЫЕ, ОТДЕЛАННЫЕ,  НАТАФТИ ГОВЫЕ И НЕФЛОКИРОВАННЫЕ, ИЗ ХИМИЧЕСКИХ ТЕКСТИЛЬНЫХ МАТЕРИАЛОВ</v>
          </cell>
        </row>
        <row r="20890">
          <cell r="A20890" t="str">
            <v>3923210000</v>
          </cell>
          <cell r="B20890" t="str">
            <v>МЕШКИ   И СУМКИ (ВКЛ.КОНИЧЕСКИЕ) ИЗ ПОЛИМЕРОВ ЭТИЛЕНА</v>
          </cell>
        </row>
        <row r="20891">
          <cell r="A20891" t="str">
            <v>9404100000</v>
          </cell>
          <cell r="B20891" t="str">
            <v>ОСНОВЫ   МАТРАЦНЫЕ</v>
          </cell>
        </row>
        <row r="20892">
          <cell r="A20892" t="str">
            <v>5903909900</v>
          </cell>
          <cell r="B20892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20893">
          <cell r="A20893" t="str">
            <v>3919101200</v>
          </cell>
          <cell r="B20893" t="str">
            <v>ПЛИТЫ,   ЛИСТЫ, ПЛЕНКА, ЛЕНТА, ПОЛОСА И ПРОЧИЕ ПЛОСКИЕ ФОРМЫ, ИЗ ПЛАСТМАСС, САМОКЛЕЯЩИЕСЯ,  В РУЛОНАХ ШИРИНОЙ НЕ БОЛЕЕ 20 СМ:ИЗ ПОЛИВИНИЛХЛОРИДА ИЛИ ПОЛИЭТИЛЕНА</v>
          </cell>
        </row>
        <row r="20894">
          <cell r="A20894" t="str">
            <v>3920300009</v>
          </cell>
          <cell r="B20894" t="str">
    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    </cell>
        </row>
        <row r="20895">
          <cell r="A20895" t="str">
            <v>8536901000</v>
          </cell>
          <cell r="B20895" t="str">
            <v>СОЕДИНИТЕЛИ   И КОНТАКТНЫЕ ЭЛЕМЕНТЫ ДЛЯ ПРОВОДОВ И КАБЕЛЕЙ НА НАПРЯЖЕНИЕ НЕ БОЛЕЕ 1000 В</v>
          </cell>
        </row>
        <row r="20896">
          <cell r="A20896" t="str">
            <v>9403309900</v>
          </cell>
          <cell r="B20896" t="str">
            <v>ПРОЧАЯ   МЕБЕЛЬ ДЕРЕВЯННАЯ ТИПА ИСПОЛЬЗУЕМОЙ В УЧРЕЖДЕНИЯХ: ПРЕВЫШАЮЩАЯ ПО ВЫСОТЕ 80 СМ</v>
          </cell>
        </row>
        <row r="20897">
          <cell r="A20897" t="str">
            <v>6306900000</v>
          </cell>
          <cell r="B20897" t="str">
            <v>ПАЛАТКИ   ПРОЧИЕ</v>
          </cell>
        </row>
        <row r="20898">
          <cell r="A20898" t="str">
            <v>8505199000</v>
          </cell>
          <cell r="B20898" t="str">
            <v>ПРОЧИЕ   МАГНИТЫ ПОСТОЯННЫЕ И ИЗДЕЛИЯ, ПРЕДНАЗНАЧЕННЫЕ ДЛЯ ПРЕВРАЩЕНИЯ В ПОСТОЯННЫЕ МАГНИТЫ ПОСЛЕ НАМАГНИЧИВАНИЯ</v>
          </cell>
        </row>
        <row r="20899">
          <cell r="A20899" t="str">
            <v>6307909800</v>
          </cell>
          <cell r="B20899" t="str">
            <v>ГОТОВЫЕ   ИЗДЕЛИЯ ПРОЧИЕ, ВКЛЮЧАЯ ВЫКРОЙКИ ОДЕЖДЫ, ПРОЧИЕ</v>
          </cell>
        </row>
        <row r="20900">
          <cell r="A20900" t="str">
            <v>6914900000</v>
          </cell>
          <cell r="B20900" t="str">
            <v>ПРОЧИЕ   КЕРАМИЧЕСКИЕ ИЗДЕЛИЯ: ПРОЧИЕ</v>
          </cell>
        </row>
        <row r="20901">
          <cell r="A20901" t="str">
            <v>7318290008</v>
          </cell>
          <cell r="B20901" t="str">
            <v>ИЗДЕЛИЯ,   ИЗ ЧЕРНЫХ МЕТАЛЛОВ БЕЗ РЕЗЬБЫ: ШАЙБЫ ПРОЧИЕ</v>
          </cell>
        </row>
        <row r="20902">
          <cell r="A20902" t="str">
            <v>3506910000</v>
          </cell>
          <cell r="B20902" t="str">
            <v>ПРОЧИЕ   АДГЕЗИВЫ НА ОСНОВЕ ПОЛИМЕРОВ ТОВАРНЫХ ПОЗИЦИЙ 3901-3913 ИЛИ КАУЧУКА</v>
          </cell>
        </row>
        <row r="20903">
          <cell r="A20903" t="str">
            <v>8504405500</v>
          </cell>
          <cell r="B20903" t="str">
            <v>ПРЕОБРАЗОВАТЕЛИ   СТАТИЧЕСКИЕ, УСТРОЙСТВА ДЛЯ ЗАРЯДКИ АККУМУЛЯТОРОВ</v>
          </cell>
        </row>
        <row r="20904">
          <cell r="A20904" t="str">
            <v>8207509000</v>
          </cell>
          <cell r="B20904" t="str">
            <v>ПРОЧИЕ   ИНСТРУМЕНТЫ ДЛЯ СВЕРЛЕНИЯ С РАБОЧЕЙ ЧАСТЬЮ ИЗ ДРУГИХ МАТЕРИАЛОВ, КРОМЕ ИНСТРУМЕНТОВ ДЛЯ БУРЕНИЯ СКАЛЬНЫХ ПОРОД</v>
          </cell>
        </row>
        <row r="20905">
          <cell r="A20905" t="str">
            <v>8207709000</v>
          </cell>
          <cell r="B20905" t="str">
            <v>ПРОЧИЕ   ИНСТРУМЕНТЫ ДЛЯ ФРЕЗЕРОВАНИЯ</v>
          </cell>
        </row>
        <row r="20906">
          <cell r="A20906" t="str">
            <v>4419110000</v>
          </cell>
          <cell r="B20906" t="str">
            <v>ДОСКИ   ДЛЯ НАРЕЗАНИЯ ХЛЕБА, РАЗДЕЛОЧНЫЕ ДОСКИ И АНАЛОГИЧНЫЕ ДОСКИ ИЗ БАМБУКА</v>
          </cell>
        </row>
        <row r="20907">
          <cell r="A20907" t="str">
            <v>9017801000</v>
          </cell>
          <cell r="B20907" t="str">
            <v>СТЕРЖНИ   ИЗМЕРИТЕЛЬНЫЕ И РУЛЕТКИ, ЛИНЕЙКИ С ДЕЛЕНИЯМИ</v>
          </cell>
        </row>
        <row r="20908">
          <cell r="A20908" t="str">
            <v>9405310000</v>
          </cell>
          <cell r="B20908" t="str">
            <v>СВЕТОВЫЕ   ГИРЛЯНДЫ ТИПА ИСПОЛЬЗУЕМЫХ ДЛЯ УКРАШЕНИЯ НОВОГОДНИХ ЕЛОК: ПРЕДНАЗНАЧЕННЫЕ ДЛЯ ИСПОЛЬЗОВАНИЯ ИСКЛЮЧИТЕЛЬНО С ИСТОЧНИКАМИ СВЕТА СВЕТОДИОДНЫМИ (LED)</v>
          </cell>
        </row>
        <row r="20909">
          <cell r="A20909" t="str">
            <v>6116102000</v>
          </cell>
          <cell r="B20909" t="str">
            <v>ПЕРЧАТКИ,   ПРОПИТАННЫЕ ИЛИ С ПОКРЫТИЕМ РЕЗИНОЙ, ТРИКОТАЖНЫЕ, МАШИННОГО  ИЛИ РУЧНОГО ВЯЗАНИЯ</v>
          </cell>
        </row>
        <row r="20910">
          <cell r="A20910" t="str">
            <v>9608200000</v>
          </cell>
          <cell r="B20910" t="str">
            <v>РУЧКИ   И МАРКЕРЫ С НАКОНЕЧНИКОМ ИЗ ВОЙЛОКА ИЛИ ФЕТРА И ПРОЧИХ ПОРИСТЫХ МАТЕРИАЛОВ</v>
          </cell>
        </row>
        <row r="20911">
          <cell r="A20911" t="str">
            <v>3214101009</v>
          </cell>
          <cell r="B20911" t="str">
            <v>ЗАМАЗКИ   СТЕКОЛЬНАЯ И САДОВАЯ, ЦЕМЕНТЫ СМОЛЯНЫЕ, СОСТАВЫ ДЛЯ УПЛОТНЕНИЯ И ПРОЧИЕ МАСТИКИ: ПРОЧИЕ</v>
          </cell>
        </row>
        <row r="20912">
          <cell r="A20912" t="str">
            <v>4421910000</v>
          </cell>
          <cell r="B20912" t="str">
            <v>ИЗДЕЛИЯ   ДЕРЕВЯННЫЕ ПРОЧИЕ, ПРОЧИЕ, ИЗ БАМБУКА</v>
          </cell>
        </row>
        <row r="20913">
          <cell r="A20913" t="str">
            <v>7326909600</v>
          </cell>
          <cell r="B20913" t="str">
            <v>ПРОЧИЕ   ИЗДЕЛИЯ ПРОЧИЕ ИЗ ЧЕРНЫХ МЕТАЛЛОВ, СПЕЧЕННЫЕ</v>
          </cell>
        </row>
        <row r="20914">
          <cell r="A20914" t="str">
            <v>8302490009</v>
          </cell>
          <cell r="B20914" t="str">
            <v>ПРОЧИЕ   КРЕПЕЖНАЯ АРМАТУРА, ФУРНИТУРА И АНАЛОГИЧНЫЕ ДЕТАЛИ</v>
          </cell>
        </row>
        <row r="20915">
          <cell r="A20915" t="str">
            <v>7306900009</v>
          </cell>
          <cell r="B20915" t="str">
            <v>ПРОЧИЕ   ТРУБЫ И ТРУБКИ, ПРОФИЛИ ПОЛЫЕ(НАПРИМЕР,БЕСШОВНЫЕ ИЛИ СВАРНЫЕ,КЛЕПАНЫЕ ИЛИ СОЕДИНЕННЫЕ АНАЛОГИЧНЫМ СПОСОБОМ),ИЗ ЧЕРНЫХ МЕТАЛЛОВ</v>
          </cell>
        </row>
        <row r="20916">
          <cell r="A20916" t="str">
            <v>7318158100</v>
          </cell>
          <cell r="B20916" t="str">
            <v>БОЛТЫ   ПРОЧИЕ С ПРЕДЕЛОМ ПРОЧНОСТИ НА РАСТЯЖЕНИЕ МЕНЕЕ 800 МПА</v>
          </cell>
        </row>
        <row r="20917">
          <cell r="A20917" t="str">
            <v>8207507000</v>
          </cell>
          <cell r="B20917" t="str">
            <v>ПРОЧИЕ   ИНСТРУМЕНТЫ ДЛЯ ОБРАБОТКИ МЕТАЛЛА, С РАБОЧЕЙ ЧАСТЬЮ ИЗ ДРУГИХ МАТЕИАЛОВ</v>
          </cell>
        </row>
        <row r="20918">
          <cell r="A20918" t="str">
            <v>8305200000</v>
          </cell>
          <cell r="B20918" t="str">
            <v>ПРОВОЛОЧНЫЕ   СКОБЫ В БЛОКАХ</v>
          </cell>
        </row>
        <row r="20919">
          <cell r="A20919" t="str">
            <v>8543708000</v>
          </cell>
          <cell r="B20919" t="str">
            <v>МАШИНЫ   И АППАРАТУРА ПРОЧИЕ: ПРОЧИЕ</v>
          </cell>
        </row>
        <row r="20920">
          <cell r="A20920" t="str">
            <v>7013990000</v>
          </cell>
          <cell r="B20920" t="str">
            <v>ИЗДЕЛИЯ   ИЗ СТЕКЛА ПРОЧИЕ</v>
          </cell>
        </row>
        <row r="20921">
          <cell r="A20921" t="str">
            <v>3209900000</v>
          </cell>
          <cell r="B20921" t="str">
            <v>ПРОЧИЕ   КРАСКИ И ЛАКИ (ВКЛЮЧАЯ ЭМАЛИ И ПОЛИТУРЫ), ИЗГОТОВЛЕННЫЕ НА ОСНОВЕ СИНТЕТИЧЕСКИХ ПОЛИМЕРОВ ИЛИ ХИМИЧЕСКИ МОДИФИЦИРОВАННЫХ ПРИРОДНЫХ  ПОЛИМЕРОВ, ДИСПЕРГИРОВАН. ИЛИ РАСТВОРЕННЫЕ В ВОДНОЙ СРЕДЕ</v>
          </cell>
        </row>
        <row r="20922">
          <cell r="A20922" t="str">
            <v>9505109000</v>
          </cell>
          <cell r="B20922" t="str">
            <v>ТОВАРЫ   ДЛЯ НОВОГОДНИХ И РОЖДЕСТВЕНСКИХ ПРАЗДНИКОВ ИЗ ПРОЧИХ МАТЕРИАЛОВ</v>
          </cell>
        </row>
        <row r="20923">
          <cell r="A20923" t="str">
            <v>8207903000</v>
          </cell>
          <cell r="B20923" t="str">
            <v>СМЕННЫЕ   НАСАДКИ ДЛЯ ОТВЕРТОК</v>
          </cell>
        </row>
        <row r="20924">
          <cell r="A20924" t="str">
            <v>8301700000</v>
          </cell>
          <cell r="B20924" t="str">
            <v>КЛЮЧИ,   ПОСТАВЛЯЕМЫЕ ОТДЕЛЬНО</v>
          </cell>
        </row>
        <row r="20925">
          <cell r="A20925" t="str">
            <v>9017809000</v>
          </cell>
          <cell r="B20925" t="str">
            <v>ПРОЧИЕ   ИНСТРУМЕНТЫ, В ДРУГОМ МЕСТЕ ДАННОЙ ГРУППЫ НЕ ПОИМЕНОВАННЫЕ ИЛИ НЕ ВКЛЮЧЕННЫЕ</v>
          </cell>
        </row>
        <row r="20926">
          <cell r="A20926" t="str">
            <v>8211940000</v>
          </cell>
          <cell r="B20926" t="str">
            <v>ПРОЧИЕ   ЛЕЗВИЯ ДЛЯ НОЖЕЙ</v>
          </cell>
        </row>
        <row r="20927">
          <cell r="A20927" t="str">
            <v>4811412000</v>
          </cell>
          <cell r="B20927" t="str">
            <v>БУМАГА   И КАРТОН ГУМИРОВАННЫЕ ИЛИ КЛЕЙКИЕ, САМОКЛЕЯЩИЕСЯ  С ШИРИНОЙ НЕ БОЛЕЕ 10 СМ, ПОКРЫТЫЕ НЕВУЛКАНИЗОВАННЫМ НАТУРАЛЬНЫМ ИЛИ СИНТЕТИЧЕСКИМ КАУЧУКОМ</v>
          </cell>
        </row>
        <row r="20928">
          <cell r="A20928" t="str">
            <v>8434900000</v>
          </cell>
          <cell r="B20928" t="str">
            <v>ЧАСТИ   ДЛЯ УСТАНОВОК И АППАРАТОВ ДОИЛЬНЫХ, ОБОРУДОВАНИЯ ДЛЯ ОБРАБОТКИ И ПЕРЕРАБОТКИ МОЛОКА</v>
          </cell>
        </row>
        <row r="20929">
          <cell r="A20929" t="str">
            <v>6211439000</v>
          </cell>
          <cell r="B20929" t="str">
            <v>ПРОЧИЕ   ПРЕДМЕТЫ ОДЕЖДЫ ЖЕНСКИЕ ИЛИ ДЛЯ ДЕВОЧЕК ИЗ ХИМИЧЕСКИХ НИТЕЙ</v>
          </cell>
        </row>
        <row r="20930">
          <cell r="A20930" t="str">
            <v>6204399000</v>
          </cell>
          <cell r="B20930" t="str">
            <v>ПРОЧИЕ   ЖАКЕТЫ И БЛАЙЗЕРЫ ЖЕНСКИЕ ИЛИ ДЛЯ ДЕВОЧЕК ИЗ ПРОЧИХ ТЕКСТИЛЬНЫХ МАТЕРИАЛОВ</v>
          </cell>
        </row>
        <row r="20931">
          <cell r="A20931" t="str">
            <v>6204291800</v>
          </cell>
          <cell r="B20931" t="str">
            <v>ПРОЧИЕ   КОМПЛЕКТЫ ЖЕНСКИЕ ИЛИ ДЛЯ ДЕВОЧЕК ИЗ ИСКУССТВЕННЫХ НИТЕЙ</v>
          </cell>
        </row>
        <row r="20932">
          <cell r="A20932" t="str">
            <v>6202900009</v>
          </cell>
          <cell r="B20932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20933">
          <cell r="A20933" t="str">
            <v>5807101000</v>
          </cell>
          <cell r="B20933" t="str">
            <v>ТКАНЫЕ   ЭТИКЕТКИ, ЭМБЛЕМЫ И АНАЛОГИЧНЫЕ ИЗДЕЛИЯ С ТКАНЫМИ НАДПИСЯМИ, НЕВЫШИТЫЕ</v>
          </cell>
        </row>
        <row r="20934">
          <cell r="A20934" t="str">
            <v>4821109000</v>
          </cell>
          <cell r="B20934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20935">
          <cell r="A20935" t="str">
            <v>3923299000</v>
          </cell>
          <cell r="B20935" t="str">
            <v>ПРОЧИЕ   МЕШКИ И СУМКИ (ВКЛЮЧАЯ КОНИЧЕСКИЕ) ИЗ ПРОЧИХ ПЛАСТМАСС</v>
          </cell>
        </row>
        <row r="20936">
          <cell r="A20936" t="str">
            <v>3926909709</v>
          </cell>
          <cell r="B20936" t="str">
            <v>ПРОЧИЕ,   ИЗДЕЛИЯ ПРОЧИЕ ИЗ ПЛАСТМАСС И ИЗДЕЛИЯ ИЗ ПРОЧИХ МАТЕРИАЛОВ ТОВАРНЫХ ПОЗИЦИЙ 3901 - 3914</v>
          </cell>
        </row>
        <row r="20937">
          <cell r="A20937" t="str">
            <v>6204130000</v>
          </cell>
          <cell r="B20937" t="str">
            <v>КОСТЮМЫ   ЖЕНСКИЕ ИЛИ ДЛЯ ДЕВОЧЕК ИЗ СИНТЕТИЧЕСКИХ НИТЕЙ</v>
          </cell>
        </row>
        <row r="20938">
          <cell r="A20938" t="str">
            <v>6204631800</v>
          </cell>
          <cell r="B20938" t="str">
            <v>ПРОЧИЕ   БРЮКИ И БРИДЖИ ЖЕНСКИЕ ИЛИ ДЛЯ ДЕВОЧЕК ИЗ СИНТЕТИЧЕСКИХ НИТЕЙ</v>
          </cell>
        </row>
        <row r="20939">
          <cell r="A20939" t="str">
            <v>6204339000</v>
          </cell>
          <cell r="B20939" t="str">
            <v>ПРОЧИЕ   ЖАКЕТЫ И БЛАЙЗЕРЫ ЖЕНСКИЕ ИЛИ ДЛЯ ДЕВОЧЕК ИЗ СИНТЕТИЧЕСКИХ НИТЕЙ, ПРОЧИЕ</v>
          </cell>
        </row>
        <row r="20940">
          <cell r="A20940" t="str">
            <v>6204499000</v>
          </cell>
          <cell r="B20940" t="str">
            <v>ПЛАТЬЯ   ЖЕНСКИЕ ИЛИ ДЛЯ ДЕВОЧЕК ИЗ ПРОЧИХ ТЕКСТИЛЬНЫХ МАТЕРИАЛОВ</v>
          </cell>
        </row>
        <row r="20941">
          <cell r="A20941" t="str">
            <v>6206400000</v>
          </cell>
          <cell r="B20941" t="str">
            <v>БЛУЗКИ,   БЛУЗЫ И БЛУЗОНЫ ЖЕНСКИЕ ИЛИ ДЛЯ ДЕВОЧЕК ИЗ ХИМИЧЕСКИХ НИТЕЙ</v>
          </cell>
        </row>
        <row r="20942">
          <cell r="A20942" t="str">
            <v>6204530000</v>
          </cell>
          <cell r="B20942" t="str">
            <v>ЮБКИ   И ЮБКИ-БРЮКИ ЖЕНСКИЕ ИЛИ ДЛЯ ДЕВОЧЕК ИЗ СИНТЕТИЧЕСКИХ НИТЕЙ</v>
          </cell>
        </row>
        <row r="20943">
          <cell r="A20943" t="str">
            <v>9020000000</v>
          </cell>
          <cell r="B20943" t="str">
            <v>ОБОРУДОВАНИЕ   ДЫХАТЕЛЬНОЕ ПРОЧЕЕ И ГАЗОВЫЕ МАСКИ, КРОМЕ ЗАЩИТНЫХ МАСОК БЕЗМЕХАНИЧЕСКИХ ДЕТАЛЕЙ И СМЕННЫХ ФИЛЬТРОВ</v>
          </cell>
        </row>
        <row r="20944">
          <cell r="A20944" t="str">
            <v>8428908000</v>
          </cell>
          <cell r="B20944" t="str">
            <v>ПРОЧЕЕ   ОБОРУДОВАНИЕ ДЛЯ ПОДЪЕМА, ПЕРЕМЕЩЕНИЯ, ПОГРУЗКИ ИЛИ РАЗГРУЗКИ</v>
          </cell>
        </row>
        <row r="20945">
          <cell r="A20945" t="str">
            <v>8421392008</v>
          </cell>
          <cell r="B20945" t="str">
            <v>ПРОЧЕЕ   ОБОРУДОВАНИЕ И УСТРОЙСТВА ДЛЯ ФИЛЬТРОВАНИЯ ИЛИ ОЧИСТКИ ВОЗДУХА, ПРОЧЕЕ</v>
          </cell>
        </row>
        <row r="20946">
          <cell r="A20946" t="str">
            <v>8481809907</v>
          </cell>
          <cell r="B20946" t="str">
    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    </cell>
        </row>
        <row r="20947">
          <cell r="A20947" t="str">
            <v>7307119000</v>
          </cell>
          <cell r="B20947" t="str">
            <v>ПРОЧИЕ   ФИТИНГИ ЛИТЫЕ ИЗ НЕКОВКОГО ЧУГУНА ДЛЯ ТРУБ ИЛИ ТРУБОК</v>
          </cell>
        </row>
        <row r="20948">
          <cell r="A20948" t="str">
            <v>6307909800</v>
          </cell>
          <cell r="B20948" t="str">
            <v>ГОТОВЫЕ   ИЗДЕЛИЯ ПРОЧИЕ, ВКЛЮЧАЯ ВЫКРОЙКИ ОДЕЖДЫ, ПРОЧИЕ</v>
          </cell>
        </row>
        <row r="20949">
          <cell r="A20949" t="str">
            <v>3926909709</v>
          </cell>
          <cell r="B20949" t="str">
            <v>ПРОЧИЕ,   ИЗДЕЛИЯ ПРОЧИЕ ИЗ ПЛАСТМАСС И ИЗДЕЛИЯ ИЗ ПРОЧИХ МАТЕРИАЛОВ ТОВАРНЫХ ПОЗИЦИЙ 3901 - 3914</v>
          </cell>
        </row>
        <row r="20950">
          <cell r="A20950" t="str">
            <v>4016930005</v>
          </cell>
          <cell r="B20950" t="str">
            <v>ПРОКЛАДКИ,   ШАЙБЫ И ПРОЧИЕ УПЛОТНИТЕЛИ, ПРОЧИЕ</v>
          </cell>
        </row>
        <row r="20951">
          <cell r="A20951" t="str">
            <v>6204130000</v>
          </cell>
          <cell r="B20951" t="str">
            <v>КОСТЮМЫ   ЖЕНСКИЕ ИЛИ ДЛЯ ДЕВОЧЕК ИЗ СИНТЕТИЧЕСКИХ НИТЕЙ</v>
          </cell>
        </row>
        <row r="20952">
          <cell r="A20952" t="str">
            <v>6204430000</v>
          </cell>
          <cell r="B20952" t="str">
            <v>ПЛАТЬЯ   ЖЕНСКИЕ ИЛИ ДЛЯ ДЕВОЧЕК ИЗ СИНТЕТИЧЕСКИХ НИТЕЙ</v>
          </cell>
        </row>
        <row r="20953">
          <cell r="A20953" t="str">
            <v>4407119406</v>
          </cell>
          <cell r="B20953" t="str">
            <v>ПРОЧИЕ   СОСНЫ ОБЫКНОВЕННЫЕ ВИДА "PINUS SYLVESTRIS L.", У КОТОРЫХ ДВЕ ИЛИ БОЛЕЕ ПЛОСКОПАРАЛЛ.ПЛАСТИ ПОЛУЧЕНЫ РАСПИЛОВКОЙ,ПРОЧИЕ</v>
          </cell>
        </row>
        <row r="20954">
          <cell r="A20954" t="str">
            <v>4407129206</v>
          </cell>
          <cell r="B20954" t="str">
    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    </cell>
        </row>
        <row r="20955">
          <cell r="A20955" t="str">
            <v>4407999005</v>
          </cell>
          <cell r="B20955" t="str">
            <v>ЛЕСОМАТЕРИАЛЫ   ПРОЧИЕ, ПОЛУЧЕННЫЕ РАСПИЛОВКОЙ ИЛИ РАСЩЕПЛЕНИЕМ ВДОЛЬ,ВЛАЖНОСТЬЮ НЕ БОЛЕЕ 22%</v>
          </cell>
        </row>
        <row r="20956">
          <cell r="A20956" t="str">
            <v>4409299800</v>
          </cell>
          <cell r="B20956" t="str">
    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    </cell>
        </row>
        <row r="20957">
          <cell r="A20957" t="str">
            <v>3002420000</v>
          </cell>
          <cell r="B20957" t="str">
            <v>ВАКЦИНЫ   ВЕТЕРИНАРНЫЕ</v>
          </cell>
        </row>
        <row r="20958">
          <cell r="A20958" t="str">
            <v>3004100004</v>
          </cell>
          <cell r="B20958" t="str">
            <v>ЛЕКАРСТВ.СР-ВА,СОДЕРЖАЩИЕ   В КАЧЕСТВЕ ОСНОВНОГО ДЕЙСТВУЮЩЕГО ВЕЩЕСТВА ТОЛЬКО: ПЕНИЦИЛЛИНЫ ИЛИ ИХ ПРОИЗВОДНЫЕ, ИМЕЮЩИЕ СТРУКТУРУ ПЕНИЦИЛЛАНОВОЙ КИСЛОТЫ:</v>
          </cell>
        </row>
        <row r="20959">
          <cell r="A20959" t="str">
            <v>3004390001</v>
          </cell>
          <cell r="B20959" t="str">
            <v>ПРОЧИЕ   ЛЕКАРСТВЕННЫЕ СРЕДСТВА (КРОМЕ ТОВАРОВ ТОВАРНОЙ ПОЗИЦИИ 3002, 3005 ИЛИ 3006), РАСФАСОВАННЫЕ В ВИДЕ ДОЗИРОВАННЫХ ЛЕКАРСТВЕННЫХ ФОРМ</v>
          </cell>
        </row>
        <row r="20960">
          <cell r="A20960" t="str">
            <v>3004200002</v>
          </cell>
          <cell r="B20960" t="str">
            <v>ЛЕКАРСТВЕННЫЕ   СРЕДСТВА, РАСФАСОВАННЫЕ В ФОРМЫ ИЛИ УПАКОВКИ ДЛЯ РОЗНИЧНОЙ ПРОДАЖИ: ПРОЧИЕ</v>
          </cell>
        </row>
        <row r="20961">
          <cell r="A20961" t="str">
            <v>3002420000</v>
          </cell>
          <cell r="B20961" t="str">
            <v>ВАКЦИНЫ   ВЕТЕРИНАРНЫЕ</v>
          </cell>
        </row>
        <row r="20962">
          <cell r="A20962" t="str">
            <v>2309907000</v>
          </cell>
          <cell r="B20962" t="str">
            <v>ПРОЧИЕ   ПРОДУКТЫ, ИСПОЛЬЗУЕМЫЕ В КОРМЛЕНИИ ЖИВОТНЫХ, НЕ СОДЕРЖ. КРАХМАЛА, ГЛЮКОЗЫ, СИРОПА ГЛЮКОЗЫ, МАЛЬТОДЕКСТРИНА И СИРОПА МАЛЬТОДЕКСТРИНА, НО СОДЕРЖАЩИЕ МОЛОЧНЫЕ ПРОДУКТЫ</v>
          </cell>
        </row>
        <row r="20963">
          <cell r="A20963" t="str">
            <v>3307900008</v>
          </cell>
          <cell r="B20963" t="str">
            <v>ПРОЧИЕ   КОСМЕТИЧЕСКИЕ СРЕДСТВА ДЛЯ ИНДИВИДУАЛЬНОГО НАЗНАЧЕНИЯ</v>
          </cell>
        </row>
        <row r="20964">
          <cell r="A20964" t="str">
            <v>2309909609</v>
          </cell>
          <cell r="B20964" t="str">
            <v>ПРОЧИЕ   ПРОДУКТЫ, ИСПОЛЬЗУЕМЫЕ ДЛЯ КОРМЛЕНИЯ ЖИВОТНЫХ</v>
          </cell>
        </row>
        <row r="20965">
          <cell r="A20965" t="str">
            <v>3926909709</v>
          </cell>
          <cell r="B20965" t="str">
            <v>ПРОЧИЕ,   ИЗДЕЛИЯ ПРОЧИЕ ИЗ ПЛАСТМАСС И ИЗДЕЛИЯ ИЗ ПРОЧИХ МАТЕРИАЛОВ ТОВАРНЫХ ПОЗИЦИЙ 3901 - 3914</v>
          </cell>
        </row>
        <row r="20966">
          <cell r="A20966" t="str">
            <v>3004900008</v>
          </cell>
          <cell r="B20966" t="str">
            <v>ЛЕКАРСТВЕННЫЕ   СРЕДСТВА, ПРОЧИЕ</v>
          </cell>
        </row>
        <row r="20967">
          <cell r="A20967" t="str">
            <v>7317007000</v>
          </cell>
          <cell r="B20967" t="str">
            <v>ПРОЧИЕ   ГВОЗДИ, КНОПКИ ХОЛОДНОШТАМПОВАННЫЕ ИЗ ПРОВОЛОКИ</v>
          </cell>
        </row>
        <row r="20968">
          <cell r="A20968" t="str">
            <v>7317002000</v>
          </cell>
          <cell r="B20968" t="str">
            <v>ПРОЧИЕ   ГВОЗДИ ХОЛОДНОШТАМПОВАННЫЕ,В ПОЛОСКАХ ИЛИ РУЛОНАХ, ИЗ ПРОВОЛКИ</v>
          </cell>
        </row>
        <row r="20969">
          <cell r="A20969" t="str">
            <v>7317002000</v>
          </cell>
          <cell r="B20969" t="str">
            <v>ПРОЧИЕ   ГВОЗДИ ХОЛОДНОШТАМПОВАННЫЕ,В ПОЛОСКАХ ИЛИ РУЛОНАХ, ИЗ ПРОВОЛКИ</v>
          </cell>
        </row>
        <row r="20970">
          <cell r="A20970" t="str">
            <v>8708929909</v>
          </cell>
          <cell r="B20970" t="str">
            <v>ГЛУШИТЕЛИ   И ВЫХЛОПНЫЕ ТРУБЫ; ИХ ЧАСТИ, ПРОЧИЕ</v>
          </cell>
        </row>
        <row r="20971">
          <cell r="A20971" t="str">
            <v>8708929909</v>
          </cell>
          <cell r="B20971" t="str">
            <v>ГЛУШИТЕЛИ   И ВЫХЛОПНЫЕ ТРУБЫ; ИХ ЧАСТИ, ПРОЧИЕ</v>
          </cell>
        </row>
        <row r="20972">
          <cell r="A20972" t="str">
            <v>7317002000</v>
          </cell>
          <cell r="B20972" t="str">
            <v>ПРОЧИЕ   ГВОЗДИ ХОЛОДНОШТАМПОВАННЫЕ,В ПОЛОСКАХ ИЛИ РУЛОНАХ, ИЗ ПРОВОЛКИ</v>
          </cell>
        </row>
        <row r="20973">
          <cell r="A20973" t="str">
            <v>4202210000</v>
          </cell>
          <cell r="B20973" t="str">
            <v>СУМКИ   ДАМСКИЕ И МУЖСКИЕ С ПЛЕЧЕВЫМ РЕМНЕМ ИЛИ БЕЗ ПЛЕЧЕВОГО РЕМНЯ, ВКЛЮЧАЯ СУМКИ БЕЗ РУЧЕК С ЛИЦЕВОЙ ПОВЕРХНОСТЬЮ ИЗ НАТУРАЛЬНОЙ КОЖИ ИЛИ ИЗ КОМПОЗИЦИОННОЙ КОЖИ</v>
          </cell>
        </row>
        <row r="20974">
          <cell r="A20974" t="str">
            <v>4202911000</v>
          </cell>
          <cell r="B20974" t="str">
            <v>ПРОЧИЕ   СУМКИ ДОРОЖНЫЕ, СУМОЧКИ ДЛЯ КОСМЕТИЧЕСКИХ СРЕДСТВ ИЛИ НАБОРОВ ДЛЯ ЛИЧНОЙ ГИГИЕНЫ, РЮКЗАКИ И СУМКИ СПОРТИВНЫЕ С ЛИЦЕВОЙ ПОВЕРХНОСТЬЮ ИЗ НАТУРАЛЬНОЙ КОЖИ ИЛИ ИЗ КОМПОЗИЦИОННОЙ КОЖИ</v>
          </cell>
        </row>
        <row r="20975">
          <cell r="A20975" t="str">
            <v>4202310000</v>
          </cell>
          <cell r="B20975" t="str">
            <v>ИЗДЕЛИЯ,   ОБЫЧНО НОСИМЫЕ В КАРМАНЕ ИЛИ В СУМКЕ ДАМСКОЙ ИЛИ МУЖСКОЙ С ЛИЦЕВОЙ ПОВЕРХНОСТЬЮ ИЗ НАТУРАЛЬНОЙ КОЖИ ИЛИ ИЗ КОМПОЗИЦИОННОЙ КОЖИ</v>
          </cell>
        </row>
        <row r="20976">
          <cell r="A20976" t="str">
            <v>6212109000</v>
          </cell>
          <cell r="B20976" t="str">
            <v>ПРОЧИЕ   БЮСТГАЛТЕРЫ ТРИКОТАЖНЫЕ МАШИННОГО ИЛИ РУЧНОГО ВЯЗАНИЯ</v>
          </cell>
        </row>
        <row r="20977">
          <cell r="A20977" t="str">
            <v>6109909000</v>
          </cell>
          <cell r="B20977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20978">
          <cell r="A20978" t="str">
            <v>6307909800</v>
          </cell>
          <cell r="B20978" t="str">
            <v>ГОТОВЫЕ   ИЗДЕЛИЯ ПРОЧИЕ, ВКЛЮЧАЯ ВЫКРОЙКИ ОДЕЖДЫ, ПРОЧИЕ</v>
          </cell>
        </row>
        <row r="20979">
          <cell r="A20979" t="str">
            <v>6109100000</v>
          </cell>
          <cell r="B20979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20980">
          <cell r="A20980" t="str">
            <v>6115220000</v>
          </cell>
          <cell r="B20980" t="str">
            <v>КОЛГОТЫ   ПРОЧИЕ ИЗ СИНТЕТИЧЕСКИХ НИТЕЙ ЛИНЕЙНОЙ ПЛОТНОСТИ ОДИНОЧНОЙ НИТИ  67 ДТЕКС ИЛИ БОЛЕЕ</v>
          </cell>
        </row>
        <row r="20981">
          <cell r="A20981" t="str">
            <v>6204618500</v>
          </cell>
          <cell r="B20981" t="str">
            <v>КОМБИНЕЗОНЫ   С НАГРУДНИКАМИ И ЛЯМКАМИ,ШОРТЫ ЖЕНСКИЕ ИЛИ ДЛЯ ДЕВОЧЕК,      ИЗ ШЕРСТЯНОЙ ПРЯЖИ ИЛИ ПРЯЖИ ИЗ ТОНКОГО ВОЛОСА ЖИВОТНЫХ</v>
          </cell>
        </row>
        <row r="20982">
          <cell r="A20982" t="str">
            <v>6203429000</v>
          </cell>
          <cell r="B20982" t="str">
            <v>ПРОЧИЕ   БРЮКИ, КОМБИНЕЗОНЫ С НАГРУДНИКАМИ И ЛЯМКАМИ, БРИДЖИ И ШОРТЫ МУЖСКИЕ ИЛИ ДЛЯ МАЛЬЧИКОВ ИЗ ХЛОПЧАТОБУМАЖНОЙ ПРЯЖИ</v>
          </cell>
        </row>
        <row r="20983">
          <cell r="A20983" t="str">
            <v>6110209100</v>
          </cell>
          <cell r="B20983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20984">
          <cell r="A20984" t="str">
            <v>6104610001</v>
          </cell>
          <cell r="B20984" t="str">
            <v>БРЮКИ,   КОМБИНЕЗОНЫ С НАГРУДНИКАМИ И ЛЯМКАМИ, БРИДЖИ И ШОРТЫ:ИЗ ШЕРСТЯНОЙ ПРЯЖИ ИЛИ ПРЯЖИ ИЗ ТОНКОГО ВОЛОСА ЖИВОТНЫХ, ЖЕНСКИЕ ИЛИ ДЛЯ ДЕВОЧЕК, БРЮКИ И БРИДЖИ</v>
          </cell>
        </row>
        <row r="20985">
          <cell r="A20985" t="str">
            <v>6104530000</v>
          </cell>
          <cell r="B20985" t="str">
            <v>ЮБКИ   И ЮБКИ-БРЮКИ, ТРИКОТАЖНЫЕ, ЖЕНСКИЕ ИЛИ ДЛЯ ДЕВОЧЕК, ИЗ  СИНТЕТИЧЕСКИХ НИТЕЙ, МАШИННОГО ИЛИ РУЧНОГО ВЯЗАНИЯ</v>
          </cell>
        </row>
        <row r="20986">
          <cell r="A20986" t="str">
            <v>4016999708</v>
          </cell>
          <cell r="B20986" t="str">
            <v>ИЗДЕЛИЯ   ИЗ ВУЛКАНИЗОВАННОЙ РЕЗИНЫ, КРОМЕ ТВЕРДОЙ РЕЗИНЫ, ПРОЧИЕ</v>
          </cell>
        </row>
        <row r="20987">
          <cell r="A20987" t="str">
            <v>3926909709</v>
          </cell>
          <cell r="B20987" t="str">
            <v>ПРОЧИЕ,   ИЗДЕЛИЯ ПРОЧИЕ ИЗ ПЛАСТМАСС И ИЗДЕЛИЯ ИЗ ПРОЧИХ МАТЕРИАЛОВ ТОВАРНЫХ ПОЗИЦИЙ 3901 - 3914</v>
          </cell>
        </row>
        <row r="20988">
          <cell r="A20988" t="str">
            <v>8438900000</v>
          </cell>
          <cell r="B20988" t="str">
    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    </cell>
        </row>
        <row r="20989">
          <cell r="A20989" t="str">
            <v>8422909000</v>
          </cell>
          <cell r="B20989" t="str">
    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    </cell>
        </row>
        <row r="20990">
          <cell r="A20990" t="str">
            <v>8208300000</v>
          </cell>
          <cell r="B20990" t="str">
    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    </cell>
        </row>
        <row r="20991">
          <cell r="A20991" t="str">
            <v>8479899707</v>
          </cell>
          <cell r="B20991" t="str">
            <v>ПРОЧИЕ   МАШИНЫ И МЕХАНИЧЕСКИЕ ПРИСПОСОБЛЕНИЯ</v>
          </cell>
        </row>
        <row r="20992">
          <cell r="A20992" t="str">
            <v>3901109000</v>
          </cell>
          <cell r="B20992" t="str">
            <v>ПРОЧИЙ   ПОЛИЭТИЛЕН, С УДЕЛЬНЫМ ВЕСОМ МЕНЕЕ 0.94</v>
          </cell>
        </row>
        <row r="20993">
          <cell r="A20993" t="str">
            <v>3915100000</v>
          </cell>
          <cell r="B20993" t="str">
            <v>ОТХОДЫ,   ОБРЕЗКИ И СКРАП, ИЗ ПОЛИМЕРОВ ЭТИЛЕНА</v>
          </cell>
        </row>
        <row r="20994">
          <cell r="A20994" t="str">
            <v>3915100000</v>
          </cell>
          <cell r="B20994" t="str">
            <v>ОТХОДЫ,   ОБРЕЗКИ И СКРАП, ИЗ ПОЛИМЕРОВ ЭТИЛЕНА</v>
          </cell>
        </row>
        <row r="20995">
          <cell r="A20995" t="str">
            <v>3208209009</v>
          </cell>
          <cell r="B20995" t="str">
            <v>ПРОЧИЕ   РАСТВОРЫ КРАСОК И ЛАКОВ, ИЗГОТОВЛЕННЫХ НА ОСНОВЕ АКРИЛОВЫХ И ВИНИЛОВЫХ ПОЛИМЕРОВ</v>
          </cell>
        </row>
        <row r="20996">
          <cell r="A20996" t="str">
            <v>3815909000</v>
          </cell>
          <cell r="B20996" t="str">
            <v>ПРОЧИЕ   ИНИЦИАТОРЫ РЕАКЦИЙ, УСКОРИТЕЛИ РЕАКЦИЙ И КАТАЛИЗАТОРЫ, В ДРУГОМ МЕСТЕ НЕ ПОИМЕНОВАННЫЕ ИЛИ НЕ ВКЛЮЧЕННЫЕ</v>
          </cell>
        </row>
        <row r="20997">
          <cell r="A20997" t="str">
            <v>3208109000</v>
          </cell>
          <cell r="B20997" t="str">
            <v>ПРОЧИЕ   РАСТВОРЫ КРАСОК И ЛАКОВ, ИЗГОТОВЛЕННЫХ НА ОСНОВЕ СЛОЖНЫХ ПОЛИЭФИРОВ</v>
          </cell>
        </row>
        <row r="20998">
          <cell r="A20998" t="str">
            <v>3814001000</v>
          </cell>
          <cell r="B20998" t="str">
            <v>РАСТВОРИТЕЛИ   И РАЗБАВИТЕЛИ СЛОЖНЫЕ ОРГАНИЧЕСКИЕ, ГОТОВЫЕ СОСТАВЫ ДЛ УДАЛЕНИЯ КРАСОК ИЛИ ЛАКОВ НА ОСНОВЕ БУТИЛАЦЕТАТА</v>
          </cell>
        </row>
        <row r="20999">
          <cell r="A20999" t="str">
            <v>3814009000</v>
          </cell>
          <cell r="B20999" t="str">
            <v>ПРОЧИЕ   РАСТВОРИТЕЛИ И РАЗБАВИТЕЛИ СЛОЖНЫЕ ОРГАНИЧЕСКИЕ, В ДРУГОМ МЕСТЕ НЕ ПОИМЕНОВАННЫЕ; ГОТОВЫЕ СОСТАВЫ ДЛЯ УДАЛЕНИЯ КРАСОК ИЛИ ЛАКОВ</v>
          </cell>
        </row>
        <row r="21000">
          <cell r="A21000" t="str">
            <v>8413603900</v>
          </cell>
          <cell r="B21000" t="str">
            <v>НАСОСЫ   ОБЪЕМНЫЕ РОТОРНЫЕ ПРОЧИЕ, ШЕСТЕРЕННЫЕ, ПРОЧИЕ</v>
          </cell>
        </row>
        <row r="21001">
          <cell r="A21001" t="str">
            <v>8208900000</v>
          </cell>
          <cell r="B21001" t="str">
            <v>ПРОЧИЕ   НОЖИ И РЕЖУЩИЕ ЛЕЗВИЯ ДЛЯ МАШИН ИЛИ МЕХАНИЧЕСКИХ ПРИСПОСОБЛЕНИЙ</v>
          </cell>
        </row>
        <row r="21002">
          <cell r="A21002" t="str">
            <v>8413708100</v>
          </cell>
          <cell r="B21002" t="str">
            <v>НАСОСЫ   ЦЕНТРОБЕЖНЫЕ, ПРОЧИЕ, С ДИАМЕТРОМ ВЫПУСКНОГО ПАТРУБКА БОЛЕЕ 15ММ, ОДНОСТУПЕНЧАТЫЕ</v>
          </cell>
        </row>
        <row r="21003">
          <cell r="A21003" t="str">
            <v>8484200000</v>
          </cell>
          <cell r="B21003" t="str">
            <v>МЕХАНИЧЕСКИЕ   УПЛОТНЕНИЯ</v>
          </cell>
        </row>
        <row r="21004">
          <cell r="A21004" t="str">
            <v>8413910008</v>
          </cell>
          <cell r="B21004" t="str">
            <v>ЧАСТИ   НАСОСОВ ПРОЧИЕ</v>
          </cell>
        </row>
        <row r="21005">
          <cell r="A21005" t="str">
            <v>8536490000</v>
          </cell>
          <cell r="B21005" t="str">
            <v>ПРОЧИЕ   РЕЛЕ</v>
          </cell>
        </row>
        <row r="21006">
          <cell r="A21006" t="str">
            <v>5301300000</v>
          </cell>
          <cell r="B21006" t="str">
            <v>ОЧЕСЫ   И ОТХОДЫ ЛЬНА</v>
          </cell>
        </row>
        <row r="21007">
          <cell r="A21007" t="str">
            <v>7308909809</v>
          </cell>
          <cell r="B21007" t="str">
    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    </cell>
        </row>
        <row r="21008">
          <cell r="A21008" t="str">
            <v>8479899707</v>
          </cell>
          <cell r="B21008" t="str">
            <v>ПРОЧИЕ   МАШИНЫ И МЕХАНИЧЕСКИЕ ПРИСПОСОБЛЕНИЯ</v>
          </cell>
        </row>
        <row r="21009">
          <cell r="A21009" t="str">
            <v>8479907000</v>
          </cell>
          <cell r="B21009" t="str">
            <v>ПРОЧИЕ   ЧАСТИ МАШИН И МЕХАНИЧЕСКИХ УСТРОЙСТВ, ИМЕЮЩИХ ИНДИВИДУАЛЬНЫЕ ФУНКЦИИ</v>
          </cell>
        </row>
        <row r="21010">
          <cell r="A21010" t="str">
            <v>2203000900</v>
          </cell>
          <cell r="B21010" t="str">
            <v>ПРОЧЕЕ   ПИВО СОЛОДОВОЕ, В СОСУДАХ ЕМКОСТЬЮ 10 Л ИЛИ МЕНЕЕ.</v>
          </cell>
        </row>
        <row r="21011">
          <cell r="A21011" t="str">
            <v>2203000100</v>
          </cell>
          <cell r="B21011" t="str">
            <v>ПИВО   СОЛОДОВОЕ В СОСУДАХ ЕМКОСТЬЮ 10 Л. ИЛИ МЕНЕЕ, В БУТЫЛКАХ.</v>
          </cell>
        </row>
        <row r="21012">
          <cell r="A21012" t="str">
            <v>2208307100</v>
          </cell>
          <cell r="B21012" t="str">
            <v>ВИСКИ   КУПАЖИРОВАННОЕ ПРОЧЕЕ, В СОСУДАХ ЕМКОСТЬЮ 2 Л ИЛИ МЕНЕЕ</v>
          </cell>
        </row>
        <row r="21013">
          <cell r="A21013" t="str">
            <v>2203001000</v>
          </cell>
          <cell r="B21013" t="str">
            <v>ПИВО   СОЛОДОВОЕ, В СОСУДАХ ЕМКОСТЬЮ БОЛЕЕ 10 Л.</v>
          </cell>
        </row>
        <row r="21014">
          <cell r="A21014" t="str">
            <v>2208308200</v>
          </cell>
          <cell r="B21014" t="str">
            <v>ПРОЧИЕ   ВИСКИ  В СОСУДАХ ЕМКОСТЬЮ 2 Л ИЛИ МЕНЕЕ</v>
          </cell>
        </row>
        <row r="21015">
          <cell r="A21015" t="str">
            <v>2208701000</v>
          </cell>
          <cell r="B21015" t="str">
            <v>ЛИКЕРЫ   , В СОСУДАХ ЕМКОСТЬЮ 2 Л ИЛИ МЕНЕЕ</v>
          </cell>
        </row>
        <row r="21016">
          <cell r="A21016" t="str">
            <v>2204219400</v>
          </cell>
          <cell r="B21016" t="str">
            <v>ВИНА   ПРОЧИЕ ВИНОГРАДНЫЕ НАТУРАЛЬНЫЕ, ВКЛЮЧАЯ КРЕПЛЕНЫЕ, С ЗАЩИЩЕННЫМ НАИМЕНОВАНИЕМ ПО ПРОИСХОЖДЕНИЮ ИЛИ С ЗАЩИЩЕННЫМ ГЕОГРАФИЧЕСКИМ УКАЗАНИЕМ, В СОСУДАХ ЕМКОСТЬЮ 2 Л ИЛИ МЕНЕЕ</v>
          </cell>
        </row>
        <row r="21017">
          <cell r="A21017" t="str">
            <v>2204219600</v>
          </cell>
          <cell r="B21017" t="str">
            <v>ВИНА   ПРОЧИЕ СОРТОВЫЕ ВИНОГРАДНЫЕ НАТУРАЛЬНЫЕ, ВКЛЮЧАЯ КРЕПЛЕНЫЕ, В СОСУДАХ ЕМКОСТЬЮ 2 Л ИЛИ МЕНЕЕ</v>
          </cell>
        </row>
        <row r="21018">
          <cell r="A21018" t="str">
            <v>2204219700</v>
          </cell>
          <cell r="B21018" t="str">
            <v>БЕЛЫЕ   ВИНА, В СОСУДАХ ЕМКОСТЬЮ 2 Л ИЛИ МЕНЕЕ</v>
          </cell>
        </row>
        <row r="21019">
          <cell r="A21019" t="str">
            <v>2204219300</v>
          </cell>
          <cell r="B21019" t="str">
            <v>БЕЛЫЕ   ВИНА С ЗАЩИЩЕННЫМ НАИМЕНОВАНИЕМ ПО ПРОИСХОЖД. (PROTECTED DESIGNATION OF ORIGIN, PDO) ИЛИ С ЗАЩИЩЕННЫМ ГЕОГРАФИЧ. УКАЗАНИЕМ (PROTECTED GEOGRAPHICAL INDICATION, PGI), В СОСУДАХ ЕМК. 2 Л ИЛИ МЕНЕЕ</v>
          </cell>
        </row>
        <row r="21020">
          <cell r="A21020" t="str">
            <v>2204109301</v>
          </cell>
          <cell r="B21020" t="str">
            <v>ПРОЧИЕ   ВИНА ИГРИСТЫЕ, С ЗАЩИЩЕННЫМ НАИМЕНОВАНИЕМ ПО ПРОИСХОЖДЕНИЮ (PROTECTED DESIGNATION OF ORIGIN, PDO), С ФАКТИЧЕСКОЙ КОНЦЕНТРАЦИЕЙ СПИРТА НЕ МЕНЕЕ 8,5 ОБ.%</v>
          </cell>
        </row>
        <row r="21021">
          <cell r="A21021" t="str">
            <v>2208301100</v>
          </cell>
          <cell r="B21021" t="str">
            <v>ВИСКИ   "БУРБОН", В СОСУДАХ ЕМКОСТЬЮ 2 Л И МЕНЕЕ</v>
          </cell>
        </row>
        <row r="21022">
          <cell r="A21022" t="str">
            <v>2204219800</v>
          </cell>
          <cell r="B21022" t="str">
            <v>ПРОЧИЕ   ВИНА ВИНОГРАДНЫЕ НАТУРАЛЬНЫЕ, ВКЛЮЧАЯ КРЕПЛЕНЫЕ, В СОСУДАХ ЕМКОСТЬЮ 2 Л ИЛИ МЕНЕЕ</v>
          </cell>
        </row>
        <row r="21023">
          <cell r="A21023" t="str">
            <v>2005700000</v>
          </cell>
          <cell r="B21023" t="str">
            <v>МАСЛИНЫ,   ИЛИ ОЛИВКИ, ПРИГОТОВЛЕННЫЕ ИЛИ КОНСЕРВИРОВАННЫЕ, БЕЗ ДОБАВЛЕНИЯ УКСУСА ИЛИ УКСУСНОЙ КИСЛОТЫ, НЕЗАМОРОЖЕННЫЕ</v>
          </cell>
        </row>
        <row r="21024">
          <cell r="A21024" t="str">
            <v>2204219500</v>
          </cell>
          <cell r="B21024" t="str">
            <v>ВИНА   БЕЛЫЕ ПРОЧИЕ СОРТОВЫЕ ВИНОГРАДНЫЕ НАТУРАЛЬНЫЕ, ВКЛЮЧАЯ КРЕПЛЕНЫЕ, В СОСУДАХ ЕМКОСТЬЮ 2 Л ИЛИ МЕНЕЕ</v>
          </cell>
        </row>
        <row r="21025">
          <cell r="A21025" t="str">
            <v>2208403100</v>
          </cell>
          <cell r="B21025" t="str">
            <v>РОМ   И ТАФИЯ, В СОСУДАХ ЕМКОСТЬЮ 2Л ИЛИ МЕНЕЕ СТОИМОСТЬЮ БОЛЕЕ 7,9 ЕВРО ЗА1Л ЧИСТОГО СПИРТА</v>
          </cell>
        </row>
        <row r="21026">
          <cell r="A21026" t="str">
            <v>2204211300</v>
          </cell>
          <cell r="B21026" t="str">
            <v>ВИНО   БУРГУНДИЯ БЕЛОЕ ВИНОГРАДНОЕ НАТУРАЛЬНОЕ, С ЗАЩИЩЕННЫМ НАИМЕНОВАНИЕМ ПО ПРОИСХОЖДЕНИЮ, В СОСУДАХ ЕМКОСТЬЮ 2 Л ИЛИ МЕНЕЕ, ПРОИЗВЕДЕННЫЕ В ЕС, С ФАКТИЧЕСКОЙ КОНЦЕНТРАЦИЕЙ СПИРТА НЕ БОЛЕЕ 15 ОБ.%</v>
          </cell>
        </row>
        <row r="21027">
          <cell r="A21027" t="str">
            <v>2204210900</v>
          </cell>
          <cell r="B21027" t="str">
            <v>ПРОЧЕЕ   ВИНО, ЗА ИСКЛЮЧЕНИЕМ УКАЗАННОГО В СУБПОЗИЦИИ 2204 10, В БУТЫЛКАХ С "ГРИБОВИДНЫМИ" ПРОБКАМИ,  В СОСУДАХ ЕМКОСТЬЮ 2 Л ИЛИ МЕНЕЕ</v>
          </cell>
        </row>
        <row r="21028">
          <cell r="A21028" t="str">
            <v>2204218300</v>
          </cell>
          <cell r="B21028" t="str">
            <v>БЕЛЫЕ   ПРОЧИЕ ВИНА  ВИНОГРАДНЫЕ НАТУРАЛЬНЫЕ С ФАКТИЧЕСКОЙ КОНЦЕНТРАЦИЕЙ СПИРТА НЕ БОЛЕЕ 15 ОБ.%, ПРОИЗВЕДЕННЫЕ В ЕС, В СОСУДАХ ЕМКОСТЬЮ 2 Л ИЛИ МЕНЕЕ.</v>
          </cell>
        </row>
        <row r="21029">
          <cell r="A21029" t="str">
            <v>2208403900</v>
          </cell>
          <cell r="B21029" t="str">
            <v>ПРОЧИЕ   РОМ И ТАФИЯ, В СОСУДАХ ЕМКОСТЬЮ 2Л ИЛИ МЕНЕЕ, ПРОЧЕЙ СТОИМОСТИ</v>
          </cell>
        </row>
        <row r="21030">
          <cell r="A21030" t="str">
            <v>2204109100</v>
          </cell>
          <cell r="B21030" t="str">
            <v>ПРОЧИЕ   АСТИ СПУМАНТЕ</v>
          </cell>
        </row>
        <row r="21031">
          <cell r="A21031" t="str">
            <v>2204214700</v>
          </cell>
          <cell r="B21031" t="str">
            <v>ВИНО   ЛАНГЕДОК-РУССИЛЬОН ВИНОГРАДНОЕ НАТУРАЛЬНОЕ, С ЗАЩИЩЕННЫМ НАИМЕНОВАНИЕМ ПО ПРОИСХОЖДЕНИЮ, В СОСУДАХ ЕМКОСТЬЮ 2 Л ИЛИ МЕНЕЕ, ПРОИЗВЕДЕННЫЕ В ЕС, С ФАКТИЧЕСКОЙ КОНЦЕНТРАЦИЕЙ СПИРТА НЕ БОЛЕЕ 15 ОБ.%</v>
          </cell>
        </row>
        <row r="21032">
          <cell r="A21032" t="str">
            <v>0901210009</v>
          </cell>
          <cell r="B21032" t="str">
            <v>КОФЕ   ЖАРЕНЫЙ С КОФЕИНОМ ПРОЧИЙ</v>
          </cell>
        </row>
        <row r="21033">
          <cell r="A21033" t="str">
            <v>2204211200</v>
          </cell>
          <cell r="B21033" t="str">
            <v>ВИНО   БОРДО БЕЛОЕ ВИНОГРАДНОЕ НАТУРАЛЬНОЕ, С ЗАЩИЩЕННЫМ НАИМЕНОВАНИЕМ ПО ПРОИСХОЖДЕНИЮ (PDO), В СОСУДАХ ЕМКОСТЬЮ 2 Л ИЛИ МЕНЕЕ, ПРОИЗВЕДЕННЫЕ В ЕС, С ФАКТИЧЕСКОЙ КОНЦЕНТРАЦИЕЙ СПИРТА НЕ БОЛЕЕ 15 ОБ.%</v>
          </cell>
        </row>
        <row r="21034">
          <cell r="A21034" t="str">
            <v>2204218900</v>
          </cell>
          <cell r="B21034" t="str">
            <v>ВИНО   ПОРТВЕЙН С ЗАЩИЩЕННЫМ НАИМЕНОВАНИЕМ ПО ПРОИСХОЖДЕНИЮ, С ФАКТИЧЕСКОЙ КОНЦЕНТРАЦИЕЙ СПИРТА БОЛЕЕ 15 ОБ.%, НО НЕ БОЛЕЕ 22 ОБ.%, ПРОИЗВЕДЕННЫЕ В ЕС, В СОСУДАХ ЕМКОСТЬЮ 2 Л ИЛИ МЕНЕЕ</v>
          </cell>
        </row>
        <row r="21035">
          <cell r="A21035" t="str">
            <v>2204218400</v>
          </cell>
          <cell r="B21035" t="str">
            <v>ПРОЧИЕ   ВИНА  ВИНОГРАДНЫЕ НАТУРАЛЬНЫЕ С ФАКТИЧЕСКОЙ КОНЦЕНТРАЦИЕЙ СПИРТА НЕ БОЛЕЕ 15 ОБ.%, ПРОИЗВЕДЕННЫЕ В ЕС, В СОСУДАХ ЕМКОСТЬЮ 2 Л ИЛИ МЕНЕЕ</v>
          </cell>
        </row>
        <row r="21036">
          <cell r="A21036" t="str">
            <v>2204213200</v>
          </cell>
          <cell r="B21036" t="str">
            <v>ВИНО   ВИНЬО ВЕРДЕ БЕЛОЕ ВИНОГРАДНОЕ НАТУРАЛЬНОЕ, С ЗАЩИЩЕННЫМ НАИМЕНОВАНИЕМ ПО ПРОИСХОЖДЕНИЮ, В СОСУДАХ ЕМКОСТЬЮ 2 Л ИЛИ МЕНЕЕ, ПРОИЗВЕДЕННЫЕ В ЕС, С ФАКТИЧЕСКОЙ КОНЦЕНТРАЦИЕЙ СПИРТА НЕ БОЛЕЕ 15 ОБ.%</v>
          </cell>
        </row>
        <row r="21037">
          <cell r="A21037" t="str">
            <v>2208501100</v>
          </cell>
          <cell r="B21037" t="str">
            <v>ДЖИН,   В СОСУДАХ ЕМКОСТЬЮ 2 Л ИЛИ МЕНЕЕ</v>
          </cell>
        </row>
        <row r="21038">
          <cell r="A21038" t="str">
            <v>2204217900</v>
          </cell>
          <cell r="B21038" t="str">
            <v>ВИНА   ПРОЧИЕ БЕЛЫЕ С ЗАЩИЩЕННЫМ ГЕОГРАФИЧЕСКИМ УКАЗАНИЕМ (PROTECTED GEOGRAPHICAL INDICATION), В СОСУДАХ ЕМКОСТЬЮ 2 Л ИЛИ МЕНЕЕ, ПРОИЗВЕДЕННЫЕ В ЕС, С ФАКТИЧЕСКОЙ КОНЦЕНТРАЦИЕЙ СПИРТА НЕ БОЛЕЕ 15 ОБ.%.</v>
          </cell>
        </row>
        <row r="21039">
          <cell r="A21039" t="str">
            <v>8707909009</v>
          </cell>
          <cell r="B21039" t="str">
            <v>ПРОЧИЕ   КУЗОВА (ВКЛЮЧАЯ КАБИНЫ) ДЛЯ МОТОРНЫХ ТРАНСПОРТНЫХ СРЕДСТВ ТОВАРНОЙ ПОЗИЦИИ  8701-8705</v>
          </cell>
        </row>
        <row r="21040">
          <cell r="A21040" t="str">
            <v>8706001909</v>
          </cell>
          <cell r="B21040" t="str">
            <v>ПРОЧИЕ   ШАССИ С УСТАНОВЛЕННЫМИ ДВИГАТЕЛЯМИ ДЛЯ МОТОРНЫХ ТРАНСПОРТНЫХ СРЕДСТВ ТОВ. ПОЗИЦИЙ 8701-8705, ПРОЧИЕ,ДЛЯ МОТОРНЫХ ТРАНСПОРТНЫХ СРЕДСТВ ТОВАРНОЙ ПОЗИЦИИ 8702, 8703 ИЛИ 8704 С ПОРШНЕВЫМ ДВС,ПРОЧИЕ</v>
          </cell>
        </row>
        <row r="21041">
          <cell r="A21041" t="str">
            <v>4008219000</v>
          </cell>
          <cell r="B21041" t="str">
            <v>ПРОЧИЕ   ПЛАСТИНЫ, ЛИСТЫ, ПОЛОСА, ИЗ НЕПОРИСТОЙ РЕЗИНЫ</v>
          </cell>
        </row>
        <row r="21042">
          <cell r="A21042" t="str">
            <v>5512299000</v>
          </cell>
          <cell r="B21042" t="str">
            <v>ПРОЧИЕ   ТКАНИ, СОДЕРЖАЩИЕ 85 МАС.% АКРИЛОВЫХ ИЛИ МОДИФИЦИРОВАННЫХ  АКРИЛОВЫХ ВОЛОКОН, ЗА ИСКЛЮЧЕНИЕМ НАПЕЧАТАННЫХ</v>
          </cell>
        </row>
        <row r="21043">
          <cell r="A21043" t="str">
            <v>6204691800</v>
          </cell>
          <cell r="B21043" t="str">
            <v>ПРОЧИЕ   БРЮКИ И БРИДЖИ ЖЕНСКИЕ ИЛИ ДЛЯ ДЕВОЧЕК ИЗ ИСКУССТВЕННЫХ НИТЕЙ</v>
          </cell>
        </row>
        <row r="21044">
          <cell r="A21044" t="str">
            <v>6104690009</v>
          </cell>
          <cell r="B21044" t="str">
            <v>БРЮКИ,   КОМБИНЕЗОНЫ С НАГРУДНИКАМИ И ЛЯМКАМИ, БРИДЖИ И ШОРТЫ ИЗ ПРОЧИХ ТЕКСТИЛЬНЫХ МАТЕРИАЛОВ, ЖЕНСКИЕ ИЛИ ДЛЯ ДЕВОЧЕК</v>
          </cell>
        </row>
        <row r="21045">
          <cell r="A21045" t="str">
            <v>6204499000</v>
          </cell>
          <cell r="B21045" t="str">
            <v>ПЛАТЬЯ   ЖЕНСКИЕ ИЛИ ДЛЯ ДЕВОЧЕК ИЗ ПРОЧИХ ТЕКСТИЛЬНЫХ МАТЕРИАЛОВ</v>
          </cell>
        </row>
        <row r="21046">
          <cell r="A21046" t="str">
            <v>6109909000</v>
          </cell>
          <cell r="B21046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21047">
          <cell r="A21047" t="str">
            <v>6206909000</v>
          </cell>
          <cell r="B21047" t="str">
            <v>ПРОЧИЕ   БЛУЗКИ, БЛУЗЫ И БЛУЗОНЫ ЖЕНСКИЕ ИЛИ ДЛЯ ДЕВОЧЕК ИЗ ПРОЧИХ ТЕКСТИЛЬНЫХ МАТЕРИАЛОВ</v>
          </cell>
        </row>
        <row r="21048">
          <cell r="A21048" t="str">
            <v>5208490000</v>
          </cell>
          <cell r="B21048" t="str">
            <v>ТКАНИ   ПРОЧИЕ Х/Б, СОДЕРЖАТ ХЛОПОК 85% И БОЛЕЕ, ИЗ ПРЯЖИ РАЗЛИЧНЫХ  ЦВЕТОВ, С ПОВЕРХНОСТНОЙ ПЛОТНОСТЬЮ НЕ БОЛЕЕ 200 Г/М2</v>
          </cell>
        </row>
        <row r="21049">
          <cell r="A21049" t="str">
            <v>4005910000</v>
          </cell>
          <cell r="B21049" t="str">
            <v>ПРОЧИЕ   ПЛАСТИНЫ, ЛИСТЫ И ПОЛОСА ИЛИ ЛЕНТЫ</v>
          </cell>
        </row>
        <row r="21050">
          <cell r="A21050" t="str">
            <v>1404900008</v>
          </cell>
          <cell r="B21050" t="str">
            <v>ПРОЧИЕ   МАТЕРИАЛЫ РАСТИТЕЛЬНОГО ПРОИСХОЖДЕНИЯ, В ДРУГОМ МЕСТЕ НЕ ПОИМЕНОВАННЫЕ ИЛИ НЕ ВКЛЮЧЕННЫЕ</v>
          </cell>
        </row>
        <row r="21051">
          <cell r="A21051" t="str">
            <v>6307901000</v>
          </cell>
          <cell r="B21051" t="str">
            <v>ПРОЧИЕ   ГОТОВЫЕ ИЗДЕЛИЯ, ВКЛЮЧАЯ ВЫКРОЙКИ ОДЕЖДЫ ТРИКОТАЖНЫЕ МАШИННОГО ИЛИ РУЧНОГО ВЯЗАНИЯ</v>
          </cell>
        </row>
        <row r="21052">
          <cell r="A21052" t="str">
            <v>8474809080</v>
          </cell>
          <cell r="B21052" t="str">
            <v>ПРОЧИЕ   МАШИНЫ</v>
          </cell>
        </row>
        <row r="21053">
          <cell r="A21053" t="str">
            <v>8474809080</v>
          </cell>
          <cell r="B21053" t="str">
            <v>ПРОЧИЕ   МАШИНЫ</v>
          </cell>
        </row>
        <row r="21054">
          <cell r="A21054" t="str">
            <v>9403601009</v>
          </cell>
          <cell r="B21054" t="str">
            <v>МЕБЕЛЬ   ДЕРЕВЯННАЯ ДЛЯ СТОЛОВЫХ И ЖИЛЫХ КОМНАТ: ПРОЧАЯ</v>
          </cell>
        </row>
        <row r="21055">
          <cell r="A21055" t="str">
            <v>9403500009</v>
          </cell>
          <cell r="B21055" t="str">
            <v>МЕБЕЛЬ   ДЕРЕВЯННАЯ ТИПА СПАЛЬНОЙ: ПРОЧАЯ</v>
          </cell>
        </row>
        <row r="21056">
          <cell r="A21056" t="str">
            <v>6204238000</v>
          </cell>
          <cell r="B21056" t="str">
            <v>ПРОЧИЕ   КОМПЛЕКТЫ ЖЕНСКИЕ ИЛИ ДЛЯ ДЕВОЧЕК ИЗ СИНТЕТИЧЕСКИХ НИТЕЙ</v>
          </cell>
        </row>
        <row r="21057">
          <cell r="A21057" t="str">
            <v>6204130000</v>
          </cell>
          <cell r="B21057" t="str">
            <v>КОСТЮМЫ   ЖЕНСКИЕ ИЛИ ДЛЯ ДЕВОЧЕК ИЗ СИНТЕТИЧЕСКИХ НИТЕЙ</v>
          </cell>
        </row>
        <row r="21058">
          <cell r="A21058" t="str">
            <v>6204120000</v>
          </cell>
          <cell r="B21058" t="str">
            <v>КОСТЮМЫ   ЖЕНСКИЕ ИЛИ ДЛЯ ДЕВОЧЕК ИЗ ХЛОПЧАТОБУМАЖНОЙ ПРЯЖИ</v>
          </cell>
        </row>
        <row r="21059">
          <cell r="A21059" t="str">
            <v>6204299000</v>
          </cell>
          <cell r="B21059" t="str">
            <v>ПРОЧИЕ   КОМПЛЕКТЫ ЖЕНСКИЕ ИЛИ ДЛЯ ДЕВОЧЕК ИЗ ПРОЧИХ ТЕКСТИЛЬНЫХ МАТЕРИАЛОВ</v>
          </cell>
        </row>
        <row r="21060">
          <cell r="A21060" t="str">
            <v>6204440000</v>
          </cell>
          <cell r="B21060" t="str">
            <v>ПЛАТЬЯ   ЖЕНСКИЕ ИЛИ ДЛЯ ДЕВОЧЕК ИЗ ИСКУССТВЕННЫХ НИТЕЙ</v>
          </cell>
        </row>
        <row r="21061">
          <cell r="A21061" t="str">
            <v>6204499000</v>
          </cell>
          <cell r="B21061" t="str">
            <v>ПЛАТЬЯ   ЖЕНСКИЕ ИЛИ ДЛЯ ДЕВОЧЕК ИЗ ПРОЧИХ ТЕКСТИЛЬНЫХ МАТЕРИАЛОВ</v>
          </cell>
        </row>
        <row r="21062">
          <cell r="A21062" t="str">
            <v>6204291800</v>
          </cell>
          <cell r="B21062" t="str">
            <v>ПРОЧИЕ   КОМПЛЕКТЫ ЖЕНСКИЕ ИЛИ ДЛЯ ДЕВОЧЕК ИЗ ИСКУССТВЕННЫХ НИТЕЙ</v>
          </cell>
        </row>
        <row r="21063">
          <cell r="A21063" t="str">
            <v>6204228000</v>
          </cell>
          <cell r="B21063" t="str">
            <v>ПРОЧИЕ   КОМПЛЕКТЫ ЖЕНСКИЕ ИЛИ ДЛЯ ДЕВОЧЕК ИЗ ХЛОПЧАТОБУМАЖНОЙ ПРЯЖИ</v>
          </cell>
        </row>
        <row r="21064">
          <cell r="A21064" t="str">
            <v>6204420000</v>
          </cell>
          <cell r="B21064" t="str">
            <v>ПЛАТЬЯ   ЖЕНСКИЕ ИЛИ ДЛЯ ДЕВОЧЕК ИЗ ХЛОПЧАПТОБУМЖНОЙ ПРЯЖИ</v>
          </cell>
        </row>
        <row r="21065">
          <cell r="A21065" t="str">
            <v>6204339000</v>
          </cell>
          <cell r="B21065" t="str">
            <v>ПРОЧИЕ   ЖАКЕТЫ И БЛАЙЗЕРЫ ЖЕНСКИЕ ИЛИ ДЛЯ ДЕВОЧЕК ИЗ СИНТЕТИЧЕСКИХ НИТЕЙ, ПРОЧИЕ</v>
          </cell>
        </row>
        <row r="21066">
          <cell r="A21066" t="str">
            <v>6206400000</v>
          </cell>
          <cell r="B21066" t="str">
            <v>БЛУЗКИ,   БЛУЗЫ И БЛУЗОНЫ ЖЕНСКИЕ ИЛИ ДЛЯ ДЕВОЧЕК ИЗ ХИМИЧЕСКИХ НИТЕЙ</v>
          </cell>
        </row>
        <row r="21067">
          <cell r="A21067" t="str">
            <v>6202400001</v>
          </cell>
          <cell r="B21067" t="str">
            <v>ПАЛЬТО,   ПОЛУПАЛЬТО, НАКИДКИ, ПЛАЩИ И АНАЛОГИЧНЫЕ ИЗДЕЛИЯ, МАССОЙ ОДНОГО ИЗДЕЛИЯ БОЛЕЕ 1 КГ</v>
          </cell>
        </row>
        <row r="21068">
          <cell r="A21068" t="str">
            <v>6204633900</v>
          </cell>
          <cell r="B21068" t="str">
            <v>ПРОЧИЕ   КОМБИНЕЗОНЫ С НАГРУДНИКАМИ И ЛЯМКАМИ ЖЕНСКИЕ ИЛИ ДЛЯ ДЕВОЧЕК ИЗ СИНТЕТИЧЕСКИХ НИТЕЙ</v>
          </cell>
        </row>
        <row r="21069">
          <cell r="A21069" t="str">
            <v>6204499000</v>
          </cell>
          <cell r="B21069" t="str">
            <v>ПЛАТЬЯ   ЖЕНСКИЕ ИЛИ ДЛЯ ДЕВОЧЕК ИЗ ПРОЧИХ ТЕКСТИЛЬНЫХ МАТЕРИАЛОВ</v>
          </cell>
        </row>
        <row r="21070">
          <cell r="A21070" t="str">
            <v>6204199000</v>
          </cell>
          <cell r="B21070" t="str">
            <v>ПРОЧИЕ   КОСТЮМЫ ЖЕНСКИЕ ИЛИ ДЛЯ ДЕВОЧЕК ИЗ ПРОЧИХ ТЕКСТИЛЬНЫХ МАТЕРИАЛОВ</v>
          </cell>
        </row>
        <row r="21071">
          <cell r="A21071" t="str">
            <v>6202200000</v>
          </cell>
          <cell r="B21071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21072">
          <cell r="A21072" t="str">
            <v>6204691800</v>
          </cell>
          <cell r="B21072" t="str">
            <v>ПРОЧИЕ   БРЮКИ И БРИДЖИ ЖЕНСКИЕ ИЛИ ДЛЯ ДЕВОЧЕК ИЗ ИСКУССТВЕННЫХ НИТЕЙ</v>
          </cell>
        </row>
        <row r="21073">
          <cell r="A21073" t="str">
            <v>6204339000</v>
          </cell>
          <cell r="B21073" t="str">
            <v>ПРОЧИЕ   ЖАКЕТЫ И БЛАЙЗЕРЫ ЖЕНСКИЕ ИЛИ ДЛЯ ДЕВОЧЕК ИЗ СИНТЕТИЧЕСКИХ НИТЕЙ, ПРОЧИЕ</v>
          </cell>
        </row>
        <row r="21074">
          <cell r="A21074" t="str">
            <v>6204430000</v>
          </cell>
          <cell r="B21074" t="str">
            <v>ПЛАТЬЯ   ЖЕНСКИЕ ИЛИ ДЛЯ ДЕВОЧЕК ИЗ СИНТЕТИЧЕСКИХ НИТЕЙ</v>
          </cell>
        </row>
        <row r="21075">
          <cell r="A21075" t="str">
            <v>6202900009</v>
          </cell>
          <cell r="B21075" t="str">
    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    </cell>
        </row>
        <row r="21076">
          <cell r="A21076" t="str">
            <v>6204238000</v>
          </cell>
          <cell r="B21076" t="str">
            <v>ПРОЧИЕ   КОМПЛЕКТЫ ЖЕНСКИЕ ИЛИ ДЛЯ ДЕВОЧЕК ИЗ СИНТЕТИЧЕСКИХ НИТЕЙ</v>
          </cell>
        </row>
        <row r="21077">
          <cell r="A21077" t="str">
            <v>6104690001</v>
          </cell>
          <cell r="B21077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21078">
          <cell r="A21078" t="str">
            <v>6204440000</v>
          </cell>
          <cell r="B21078" t="str">
            <v>ПЛАТЬЯ   ЖЕНСКИЕ ИЛИ ДЛЯ ДЕВОЧЕК ИЗ ИСКУССТВЕННЫХ НИТЕЙ</v>
          </cell>
        </row>
        <row r="21079">
          <cell r="A21079" t="str">
            <v>6204191000</v>
          </cell>
          <cell r="B21079" t="str">
            <v>КОСТЮМЫ   ЖЕНСКИЕ ИЛИ ДЛЯ ДЕВОЧЕК ИЗ ИСКУССТВЕННЫХ НИТЕЙ</v>
          </cell>
        </row>
        <row r="21080">
          <cell r="A21080" t="str">
            <v>6204291800</v>
          </cell>
          <cell r="B21080" t="str">
            <v>ПРОЧИЕ   КОМПЛЕКТЫ ЖЕНСКИЕ ИЛИ ДЛЯ ДЕВОЧЕК ИЗ ИСКУССТВЕННЫХ НИТЕЙ</v>
          </cell>
        </row>
        <row r="21081">
          <cell r="A21081" t="str">
            <v>6204430000</v>
          </cell>
          <cell r="B21081" t="str">
            <v>ПЛАТЬЯ   ЖЕНСКИЕ ИЛИ ДЛЯ ДЕВОЧЕК ИЗ СИНТЕТИЧЕСКИХ НИТЕЙ</v>
          </cell>
        </row>
        <row r="21082">
          <cell r="A21082" t="str">
            <v>6204238000</v>
          </cell>
          <cell r="B21082" t="str">
            <v>ПРОЧИЕ   КОМПЛЕКТЫ ЖЕНСКИЕ ИЛИ ДЛЯ ДЕВОЧЕК ИЗ СИНТЕТИЧЕСКИХ НИТЕЙ</v>
          </cell>
        </row>
        <row r="21083">
          <cell r="A21083" t="str">
            <v>6204199000</v>
          </cell>
          <cell r="B21083" t="str">
            <v>ПРОЧИЕ   КОСТЮМЫ ЖЕНСКИЕ ИЛИ ДЛЯ ДЕВОЧЕК ИЗ ПРОЧИХ ТЕКСТИЛЬНЫХ МАТЕРИАЛОВ</v>
          </cell>
        </row>
        <row r="21084">
          <cell r="A21084" t="str">
            <v>6204299000</v>
          </cell>
          <cell r="B21084" t="str">
            <v>ПРОЧИЕ   КОМПЛЕКТЫ ЖЕНСКИЕ ИЛИ ДЛЯ ДЕВОЧЕК ИЗ ПРОЧИХ ТЕКСТИЛЬНЫХ МАТЕРИАЛОВ</v>
          </cell>
        </row>
        <row r="21085">
          <cell r="A21085" t="str">
            <v>6204130000</v>
          </cell>
          <cell r="B21085" t="str">
            <v>КОСТЮМЫ   ЖЕНСКИЕ ИЛИ ДЛЯ ДЕВОЧЕК ИЗ СИНТЕТИЧЕСКИХ НИТЕЙ</v>
          </cell>
        </row>
        <row r="21086">
          <cell r="A21086" t="str">
            <v>6204238000</v>
          </cell>
          <cell r="B21086" t="str">
            <v>ПРОЧИЕ   КОМПЛЕКТЫ ЖЕНСКИЕ ИЛИ ДЛЯ ДЕВОЧЕК ИЗ СИНТЕТИЧЕСКИХ НИТЕЙ</v>
          </cell>
        </row>
        <row r="21087">
          <cell r="A21087" t="str">
            <v>6204430000</v>
          </cell>
          <cell r="B21087" t="str">
            <v>ПЛАТЬЯ   ЖЕНСКИЕ ИЛИ ДЛЯ ДЕВОЧЕК ИЗ СИНТЕТИЧЕСКИХ НИТЕЙ</v>
          </cell>
        </row>
        <row r="21088">
          <cell r="A21088" t="str">
            <v>6204420000</v>
          </cell>
          <cell r="B21088" t="str">
            <v>ПЛАТЬЯ   ЖЕНСКИЕ ИЛИ ДЛЯ ДЕВОЧЕК ИЗ ХЛОПЧАПТОБУМЖНОЙ ПРЯЖИ</v>
          </cell>
        </row>
        <row r="21089">
          <cell r="A21089" t="str">
            <v>6211490009</v>
          </cell>
          <cell r="B21089" t="str">
            <v>ПРЕДМЕТЫ   ОДЕЖДЫ ПРОЧИЕ ЖЕНСКИЕ ИЛИ ДЛЯ ДЕВОЧЕК ИЗ ПРОЧИХ ТЕКСТИЛЬНЫХ МАТЕРИАЛОВ</v>
          </cell>
        </row>
        <row r="21090">
          <cell r="A21090" t="str">
            <v>6204420000</v>
          </cell>
          <cell r="B21090" t="str">
            <v>ПЛАТЬЯ   ЖЕНСКИЕ ИЛИ ДЛЯ ДЕВОЧЕК ИЗ ХЛОПЧАПТОБУМЖНОЙ ПРЯЖИ</v>
          </cell>
        </row>
        <row r="21091">
          <cell r="A21091" t="str">
            <v>6204130000</v>
          </cell>
          <cell r="B21091" t="str">
            <v>КОСТЮМЫ   ЖЕНСКИЕ ИЛИ ДЛЯ ДЕВОЧЕК ИЗ СИНТЕТИЧЕСКИХ НИТЕЙ</v>
          </cell>
        </row>
        <row r="21092">
          <cell r="A21092" t="str">
            <v>6204238000</v>
          </cell>
          <cell r="B21092" t="str">
            <v>ПРОЧИЕ   КОМПЛЕКТЫ ЖЕНСКИЕ ИЛИ ДЛЯ ДЕВОЧЕК ИЗ СИНТЕТИЧЕСКИХ НИТЕЙ</v>
          </cell>
        </row>
        <row r="21093">
          <cell r="A21093" t="str">
            <v>6204291800</v>
          </cell>
          <cell r="B21093" t="str">
            <v>ПРОЧИЕ   КОМПЛЕКТЫ ЖЕНСКИЕ ИЛИ ДЛЯ ДЕВОЧЕК ИЗ ИСКУССТВЕННЫХ НИТЕЙ</v>
          </cell>
        </row>
        <row r="21094">
          <cell r="A21094" t="str">
            <v>6211339000</v>
          </cell>
          <cell r="B21094" t="str">
            <v>ПРОЧИЕ   ПРЕДМЕТЫ ОДЕЖДЫ МУЖСКИЕ ИЛИ ДЛЯ МАЬЧИКОВ ИЗ ХИМИЧЕСКИХ НИТЕЙ</v>
          </cell>
        </row>
        <row r="21095">
          <cell r="A21095" t="str">
            <v>6206400000</v>
          </cell>
          <cell r="B21095" t="str">
            <v>БЛУЗКИ,   БЛУЗЫ И БЛУЗОНЫ ЖЕНСКИЕ ИЛИ ДЛЯ ДЕВОЧЕК ИЗ ХИМИЧЕСКИХ НИТЕЙ</v>
          </cell>
        </row>
        <row r="21096">
          <cell r="A21096" t="str">
            <v>6204440000</v>
          </cell>
          <cell r="B21096" t="str">
            <v>ПЛАТЬЯ   ЖЕНСКИЕ ИЛИ ДЛЯ ДЕВОЧЕК ИЗ ИСКУССТВЕННЫХ НИТЕЙ</v>
          </cell>
        </row>
        <row r="21097">
          <cell r="A21097" t="str">
            <v>6105100000</v>
          </cell>
          <cell r="B21097" t="str">
            <v>РУБАШКИ   ТРИКОТАЖНЫЕ, МУЖСКИЕ ИЛИ ДЛЯ МАЛЬЧИКОВ, ИЗ ХЛОПЧАТОБУМАЖНОЙ ПРЯЖИ, МАШИННОГО ИЛИ РУЧНОГО ВЯЗАНИЯ</v>
          </cell>
        </row>
        <row r="21098">
          <cell r="A21098" t="str">
            <v>9617000001</v>
          </cell>
          <cell r="B21098" t="str">
            <v>ТЕРМОСЫ   И ВАКУУМНЫЕ СОСУДЫ ПРОЧИЕ В СОБРАННОМ ВИДЕ</v>
          </cell>
        </row>
        <row r="21099">
          <cell r="A21099" t="str">
            <v>6109100000</v>
          </cell>
          <cell r="B21099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21100">
          <cell r="A21100" t="str">
            <v>9608101000</v>
          </cell>
          <cell r="B21100" t="str">
            <v>РУЧКИ   ШАРИКОВЫЕ С ЖИДКИМИ ЧЕРНИЛАМИ</v>
          </cell>
        </row>
        <row r="21101">
          <cell r="A21101" t="str">
            <v>6505003000</v>
          </cell>
          <cell r="B21101" t="str">
            <v>ФУРАЖКИ,   КЕПКИ С КОЗЫРЬКАМИ</v>
          </cell>
        </row>
        <row r="21102">
          <cell r="A21102" t="str">
            <v>6307909800</v>
          </cell>
          <cell r="B21102" t="str">
            <v>ГОТОВЫЕ   ИЗДЕЛИЯ ПРОЧИЕ, ВКЛЮЧАЯ ВЫКРОЙКИ ОДЕЖДЫ, ПРОЧИЕ</v>
          </cell>
        </row>
        <row r="21103">
          <cell r="A21103" t="str">
            <v>3924900009</v>
          </cell>
          <cell r="B21103" t="str">
    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    </cell>
        </row>
        <row r="21104">
          <cell r="A21104" t="str">
            <v>9503006100</v>
          </cell>
          <cell r="B21104" t="str">
            <v>ГОЛОВОЛОМКИ:   ДЕРЕВЯННЫЕ</v>
          </cell>
        </row>
        <row r="21105">
          <cell r="A21105" t="str">
            <v>7013499900</v>
          </cell>
          <cell r="B21105" t="str">
            <v>ПОСУДА   СТОЛОВАЯ (КРОМЕ СОСУДОВ ДЛЯ ПИТЬЯ) ИЛИ КУХОННАЯ, КРОМЕ ИЗГОТОВЛЕННОЙ ИЗ СТЕКЛОКЕРАМИКИ, ПРОЧАЯ, МЕХАНИЧЕСКОГО НАБОРА</v>
          </cell>
        </row>
        <row r="21106">
          <cell r="A21106" t="str">
            <v>6109909000</v>
          </cell>
          <cell r="B21106" t="str">
            <v>ПРОЧИЕ   МАЙКИ, ФУФАЙКИ С РУКАВАМИ И ПРОЧИЕ НАТЕЛЬНЫЕ ФУФАЙКИ ТРИКОТАЖНЫЕ, ИЗ ПРОЧИХ ТЕКСТИЛЬНЫХ МАТЕРИАЛОВ, МАШИННОГО ИЛИ РУЧНОГО ВЯЗАНИЯ</v>
          </cell>
        </row>
        <row r="21107">
          <cell r="A21107" t="str">
            <v>4202929800</v>
          </cell>
          <cell r="B21107" t="str">
            <v>ПРОЧИЕ   ФУТЛЯРЫ ДЛЯ ОЧКОВ, БИНОКЛЕЙ, ФОТОАППАРАТОВ, РУЖЕЙ, КОБУРА, ПОРТМОНЕ, КОШЕЛЬКИ... С ЛИЦЕВОЙ ПОВЕРХНОСТЬЮ ИЗ ТЕКСТИЛЬНЫХ МАТЕРИАЛОВ</v>
          </cell>
        </row>
        <row r="21108">
          <cell r="A21108" t="str">
            <v>7323930000</v>
          </cell>
          <cell r="B21108" t="str">
            <v>ИЗДЕЛИЯ   СТОЛОВЫЕ, КУХОННЫЕ ИЛИ ПРОЧИЕ ИЗДЕЛИЯ ДЛЯ БЫТОВЫХ НУЖД, ПРОЧИЕ, ИЗ КОРРОЗИОННОСТОЙКОЙ СТАЛИ</v>
          </cell>
        </row>
        <row r="21109">
          <cell r="A21109" t="str">
            <v>4202125009</v>
          </cell>
          <cell r="B21109" t="str">
            <v>СУНДУКИ   ДОРОЖНЫЕ, ЧЕМОДАНЫ, ДАМСКИЕ СУМКИ-ЧЕМОДАНЧИКИ КЕЙСЫ ДЛЯ ДЕЛОВЫХ БУМАГ, ПОРТФЕЛИ, ШКОЛЬНЫЕ РАНЦЫ И АНАЛ.ИЗДЕЛИЯ С ЛИЦЕВОЙ ПОВЕРХНОСТЬЮ ИЗ ФОРМОВАННЫХ ПЛАСТМАСС: ПРОЧИЕ</v>
          </cell>
        </row>
        <row r="21110">
          <cell r="A21110" t="str">
            <v>9609109000</v>
          </cell>
          <cell r="B21110" t="str">
            <v>ПРОЧИЕ   ПРОСТЫЕ И ЦВЕТНЫЕ КАРАНДАШИ С ГРИФЕЛЯМИ В ТВЕРДОЙ ОБОЛОЧКЕ</v>
          </cell>
        </row>
        <row r="21111">
          <cell r="A21111" t="str">
            <v>9004109100</v>
          </cell>
          <cell r="B21111" t="str">
            <v>ОЧКИ   СОЛНЦЕЗАЩИТНЫЕ С ЛИНЗАМИ ИЗ ПЛАСТМАСС</v>
          </cell>
        </row>
        <row r="21112">
          <cell r="A21112" t="str">
            <v>8211930000</v>
          </cell>
          <cell r="B21112" t="str">
            <v>ПРОЧИЕ   НОЖИ С НЕФИКСИРОВАННЫМИ ЛЕЗВИЯМИ</v>
          </cell>
        </row>
        <row r="21113">
          <cell r="A21113" t="str">
            <v>6601999000</v>
          </cell>
          <cell r="B21113" t="str">
            <v>ПРОЧИЕ   ЗОНТЫ И СОЛНЦЕЗАЩИТНЫЕ ЗОНТЫ</v>
          </cell>
        </row>
        <row r="21114">
          <cell r="A21114" t="str">
            <v>6116108000</v>
          </cell>
          <cell r="B21114" t="str">
            <v>ПРОЧИЕ   ПЕРЧАТКИ, РУКАВИЦЫ И МИТЕНКИ ТРИКОТАЖНЫЕ МАШИННОГО ИЛИ РУЧНОГО ВЯЗАНИЯ, ПРОПИТАННЫЕ ИЛИ ПОКРЫТЫЕ ПЛАСТМАССОЙ ИЛИ РЕЗИНОЙ</v>
          </cell>
        </row>
        <row r="21115">
          <cell r="A21115" t="str">
            <v>4820103000</v>
          </cell>
          <cell r="B21115" t="str">
            <v>ЗАПИСНЫЕ   КНИЖКИ, БЛОКНОТЫ ДЛЯ ПИСЕМ И ПАМЯТНЫХ ЗАПИСОК</v>
          </cell>
        </row>
        <row r="21116">
          <cell r="A21116" t="str">
            <v>4202990000</v>
          </cell>
          <cell r="B21116" t="str">
            <v>ПРОЧИЕ   ЧЕМОДАНЫ, ПОРТФЕЛИ, ФУТЛЯРЫ ДЛЯ ОЧКОВ, БИНОКЛЕЙ, ФОТОАППАРАТОВ,РУЖЕЙ, КОБУРА, СУМКИ ХОЗЯЙСТВЕННЫЕ, ПОРТМОНЕ, КОШЕЛЬКИ...</v>
          </cell>
        </row>
        <row r="21117">
          <cell r="A21117" t="str">
            <v>3926909709</v>
          </cell>
          <cell r="B21117" t="str">
            <v>ПРОЧИЕ,   ИЗДЕЛИЯ ПРОЧИЕ ИЗ ПЛАСТМАСС И ИЗДЕЛИЯ ИЗ ПРОЧИХ МАТЕРИАЛОВ ТОВАРНЫХ ПОЗИЦИЙ 3901 - 3914</v>
          </cell>
        </row>
        <row r="21118">
          <cell r="A21118" t="str">
            <v>4202929100</v>
          </cell>
          <cell r="B21118" t="str">
    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    </cell>
        </row>
        <row r="21119">
          <cell r="A21119" t="str">
            <v>7013379900</v>
          </cell>
          <cell r="B21119" t="str">
            <v>СОСУДЫ   ДЛЯ ПИТЬЯ, КРОМЕ ИЗГОТОВЛЕННЫХ ИЗ СТЕКЛОКЕРАМИКИ, ПРОЧИЕ, МЕХАНИЧЕСКОГО НАБОРА, ПРОЧИЕ</v>
          </cell>
        </row>
        <row r="21120">
          <cell r="A21120" t="str">
            <v>9503009500</v>
          </cell>
          <cell r="B21120" t="str">
    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    </cell>
        </row>
        <row r="21121">
          <cell r="A21121" t="str">
            <v>8203200009</v>
          </cell>
          <cell r="B21121" t="str">
            <v>КЛЕЩИ   (ВКЛЮЧАЯ КУСАЧКИ), ПЛОСКОГУБЦЫ, ПАССАТИЖИ, ЩИПЧИКИ И АНАЛОГИЧНЫЕ ИНСТРУМЕНТЫ, ПРОЧИЕ</v>
          </cell>
        </row>
        <row r="21122">
          <cell r="A21122" t="str">
            <v>6601910000</v>
          </cell>
          <cell r="B21122" t="str">
            <v>ПРОЧИЕ   ЗОНТЫ И СОЛНЦЕЗАЩИТНЫЕ ЗОНТЫ (ВКЛЮЧАЯ ЗОНТЫ-ТРОСТИ), ИМЕЮЩИЕ РАЗДВИЖНОЙ СТЕРЖЕНЬ</v>
          </cell>
        </row>
        <row r="21123">
          <cell r="A21123" t="str">
            <v>7326909807</v>
          </cell>
          <cell r="B21123" t="str">
            <v>ПРОЧИЕ   ИЗДЕЛИЯ ПРОЧИЕ ИЗ ЧЕРНЫХ МЕТАЛЛОВ, ПРОЧИЕ</v>
          </cell>
        </row>
        <row r="21124">
          <cell r="A21124" t="str">
            <v>6211421000</v>
          </cell>
          <cell r="B21124" t="str">
            <v>ФАРТУКИ,   КОМБИНЕЗОНЫ, СПЕЦОДЕЖДА И ДРУГАЯ ПРОИЗВОДСТВЕННАЯ И  ПРОФЕССИОНАЛЬНАЯ ОДЕЖДА (ПРИГОДНАЯ ИЛИ НЕПРИГОДНАЯ ДЛЯ ДОМАШНЕГО  ПРИМЕНЕНИЯ) ЖЕНСКАЯ ИЛИ ДЛЯ ДЕВОЧЕК ИЗ ХЛОПЧАТОБУМАЖНОЙ ПРЯЖИ</v>
          </cell>
        </row>
        <row r="21125">
          <cell r="A21125" t="str">
            <v>6601992000</v>
          </cell>
          <cell r="B21125" t="str">
            <v>ПРОЧИЕ   ЗОНТЫ И СОЛНЦЕЗАЩИТНЫЕ ЗОНТЫ (ВКЛЮЧАЯ ЗОНТЫ-ТРОСТИ, САДОВЫЕ ЗОНТЫ И АНАЛОГИЧНЫЕ ЗОНТЫ) С ПОКРЫТИЕМ ИЗ ТКАНЫХ ТЕКСТИЛЬНЫХ МАТЕРИАЛОВ</v>
          </cell>
        </row>
        <row r="21126">
          <cell r="A21126" t="str">
            <v>9017801000</v>
          </cell>
          <cell r="B21126" t="str">
            <v>СТЕРЖНИ   ИЗМЕРИТЕЛЬНЫЕ И РУЛЕТКИ, ЛИНЕЙКИ С ДЕЛЕНИЯМИ</v>
          </cell>
        </row>
        <row r="21127">
          <cell r="A21127" t="str">
            <v>6110309100</v>
          </cell>
          <cell r="B21127" t="str">
    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    </cell>
        </row>
        <row r="21128">
          <cell r="A21128" t="str">
            <v>4602199000</v>
          </cell>
          <cell r="B21128" t="str">
    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    </cell>
        </row>
        <row r="21129">
          <cell r="A21129" t="str">
            <v>6110209900</v>
          </cell>
          <cell r="B21129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21130">
          <cell r="A21130" t="str">
            <v>7013289000</v>
          </cell>
          <cell r="B21130" t="str">
            <v>ПРОЧИЕ   СОСУДЫ НА НОЖКЕ ДЛЯ ПИТЬЯ,КРОМЕ ИЗГОТОВЛЕННЫХ ИЗ СТЕКЛОКЕРАМИКИ, КРОМЕ СВИНЦОВОГО ХРУСТАЛЯ, МЕХАНИЧЕСКОГО НАБОРА</v>
          </cell>
        </row>
        <row r="21131">
          <cell r="A21131" t="str">
            <v>9506999000</v>
          </cell>
          <cell r="B21131" t="str">
            <v>ПРОЧИЙ   ИНВЕТАРЬ ДЛЯ ЗАНЯТИЯ РАЗЛИЧНЫМИ ВИДАМИ СПОРТА</v>
          </cell>
        </row>
        <row r="21132">
          <cell r="A21132" t="str">
            <v>8305900000</v>
          </cell>
          <cell r="B21132" t="str">
            <v>ПРОЧИЕ   КАНЦЕЛЯРСКИЕ ИЗДЕЛИЯ, ВКЛЮЧАЯ ЧАСТИ</v>
          </cell>
        </row>
        <row r="21133">
          <cell r="A21133" t="str">
            <v>8215201000</v>
          </cell>
          <cell r="B21133" t="str">
            <v>НАБОРЫ   КУХОННЫХ ИЛИ СТОЛОВЫХ ПРИБОРОВ ПРОЧИЕ ИЗ КОРРОЗИОННОСТОЙКОЙ СТАЛИ</v>
          </cell>
        </row>
        <row r="21134">
          <cell r="A21134" t="str">
            <v>3304990000</v>
          </cell>
          <cell r="B21134" t="str">
    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    </cell>
        </row>
        <row r="21135">
          <cell r="A21135" t="str">
            <v>4202329000</v>
          </cell>
          <cell r="B21135" t="str">
            <v>ИЗДЕЛИЯ,   ОБЫЧНО НОСИМЫЕ В КАРМАНЕ ИЛИ В ДАМСКОЙ СУМКЕ, С ЛИЦЕВОЙ ПОВЕРХНОСТЬЮ ИЗ ТЕКСТИЛЬНЫХ МАТЕРИАЛОВ</v>
          </cell>
        </row>
        <row r="21136">
          <cell r="A21136" t="str">
            <v>9506400009</v>
          </cell>
          <cell r="B21136" t="str">
            <v>ИНВЕНТАРЬ   И ОБОРУДОВАНИЕ ДЛЯ НАСТОЛЬНОГО ТЕННИСА, ПРОЧИЕ</v>
          </cell>
        </row>
        <row r="21137">
          <cell r="A21137" t="str">
            <v>9608200000</v>
          </cell>
          <cell r="B21137" t="str">
            <v>РУЧКИ   И МАРКЕРЫ С НАКОНЕЧНИКОМ ИЗ ВОЙЛОКА ИЛИ ФЕТРА И ПРОЧИХ ПОРИСТЫХ МАТЕРИАЛОВ</v>
          </cell>
        </row>
        <row r="21138">
          <cell r="A21138" t="str">
            <v>9506620000</v>
          </cell>
          <cell r="B21138" t="str">
            <v>МЯЧИ   НАДУВНЫЕ</v>
          </cell>
        </row>
        <row r="21139">
          <cell r="A21139" t="str">
            <v>9105110000</v>
          </cell>
          <cell r="B21139" t="str">
            <v>БУДИЛЬНИКИ   ПРИВОДИМЫЕ В ДЕЙСТВИЕ ЭЛЕКТРИЧЕСТВОМ</v>
          </cell>
        </row>
        <row r="21140">
          <cell r="A21140" t="str">
            <v>6504000000</v>
          </cell>
          <cell r="B21140" t="str">
            <v>ШЛЯПЫ   И ПРОЧИЕ ГОЛОВНЫЕ УБОРЫ, ПЛЕТЕНЫЕ ИЛИ ИЗГОТОВЛЕННЫЕ ПУТЕМ СОЕДИНЕНИЯ ПОЛОС ИЗ ЛЮБОГО МАТЕРИАЛА, С ПОДКЛАДКОЙ ИЛИ БЕЗ ПОДКЛАДКИ, С ОТДЕЛКОЙ ИЛИ БЕЗ ОТДЕЛКИ</v>
          </cell>
        </row>
        <row r="21141">
          <cell r="A21141" t="str">
            <v>8205510090</v>
          </cell>
          <cell r="B21141" t="str">
            <v>ПРОЧИЕ   ИНСТРУМЕНТЫ БЫТОВЫЕ</v>
          </cell>
        </row>
        <row r="21142">
          <cell r="A21142" t="str">
            <v>6505009000</v>
          </cell>
          <cell r="B21142" t="str">
            <v>ШЛЯПЫ   И ПРОЧИЕ ГОЛОВНЫЕ УБОРЫ, ПРОЧИЕ</v>
          </cell>
        </row>
        <row r="21143">
          <cell r="A21143" t="str">
            <v>7009920000</v>
          </cell>
          <cell r="B21143" t="str">
            <v>ПРОЧИЕ   ЗЕРКАЛА СТЕКЛЯННЫЕ В РАМАХ</v>
          </cell>
        </row>
        <row r="21144">
          <cell r="A21144" t="str">
            <v>4419900000</v>
          </cell>
          <cell r="B21144" t="str">
            <v>ПРОЧИЕ   ПРИНАДЛЕЖНОСТИ СТОЛОВЫЕ И КУХОННЫЕ, ДЕРЕВЯННЫЕ</v>
          </cell>
        </row>
        <row r="21145">
          <cell r="A21145" t="str">
            <v>9609101000</v>
          </cell>
          <cell r="B21145" t="str">
            <v>КАРАНДАШИ   ПРОСТЫЕ И ЦВЕТНЫЕ С ГРИФЕЛЯМИ ИЗ ГРАФИТА</v>
          </cell>
        </row>
        <row r="21146">
          <cell r="A21146" t="str">
            <v>4202921900</v>
          </cell>
          <cell r="B21146" t="str">
            <v>ПРОЧИЕ   ПОРТФЕЛИ, ФУТЛЯРЫ ДЛЯ ОЧКОВ, БИНОКЛЕЙ, ФОТОАППАРАТОВ, РУЖЕЙ, КОБУРА И АНАЛОГИЧНЫЕ ИЗДЕЛИЯ С ЛИЦЕВОЙ ПОВЕРХНОСТЬЮ ИЗ ЛИСТОВ ПЛАСТМАССЫ</v>
          </cell>
        </row>
        <row r="21147">
          <cell r="A21147" t="str">
            <v>9506919000</v>
          </cell>
          <cell r="B21147" t="str">
            <v>ПРОЧИЙ   ИНВЕНТАРЬ И ОБОРУДОВАНИЕ ДЛЯ ЗАНЯТИЙ ОБЩЕЙ ФИЗКУЛЬТУРОЙ, ГИМНАСТИКОЙ ИЛИ АТЛЕТИКОЙ</v>
          </cell>
        </row>
        <row r="21148">
          <cell r="A21148" t="str">
            <v>4202321000</v>
          </cell>
          <cell r="B21148" t="str">
            <v xml:space="preserve">ИЗДЕЛИЯ,   ОБЫЧНО НОСИМЫЕ В КАРМАНЕ ИЛИ В СУМКЕ ДАМСКОЙ ИЛИ МУЖСКОЙ С ЛИЦЕВОЙ ПОВЕРХНОСТЬЮ ИЗ ЛИСТОВ ПЛАСТМАССЫ
</v>
          </cell>
        </row>
        <row r="21149">
          <cell r="A21149" t="str">
            <v>7326909804</v>
          </cell>
          <cell r="B21149" t="str">
            <v>ТАБАКЕРКИ,   ПОРТСИГАРЫ, ПУДРЕНИЦЫ, КОРОБОЧКИ ДЛЯ КОСМЕТИКИ И АНАЛОГИЧНЫЕ КАРМАННЫЕ ИЗДЕЛИЯ, ПРОЧИЕ</v>
          </cell>
        </row>
        <row r="21150">
          <cell r="A21150" t="str">
            <v>9613200000</v>
          </cell>
          <cell r="B21150" t="str">
            <v>ЗАЖИГАЛКИ   КАРМАННЫЕ ГАЗОВЫЕ, ПОДЛЕЖАЩИЕ ПОВТОРНОЙ ЗАПРАВКЕ</v>
          </cell>
        </row>
        <row r="21151">
          <cell r="A21151" t="str">
            <v>4202129100</v>
          </cell>
          <cell r="B21151" t="str">
            <v>КЕЙСЫ   ДЛЯ ДЕЛОВЫХ БУМАГ, ПОРТФЕЛИ, ШКОЛЬНЫЕ РАНЦЫ И АНАЛОГИЧНЫЕ ИЗДЕЛИЯ С ЛИЦЕВОЙ ПОВЕРХНОСТЬЮ ИЗ ПРОЧИХ МАТЕРИАЛОВ, ВКЛЮЧАЯ ВУЛКАНИЗОВАННОЕ ВОЛОКНО</v>
          </cell>
        </row>
        <row r="21152">
          <cell r="A21152" t="str">
            <v>8414510000</v>
          </cell>
          <cell r="B21152" t="str">
            <v>ВЕНТИЛЯТОРЫ   НАСТОЛЬНЫЕ, НАСТЕННЫЕ, НАПОЛЬНЫЕ, ПОТОЛОЧНЫЕ, ДЛЯ КРЫШ ИЛИ   ДЛЯ ОКОН СО ВСТРОЕННЫМ ЭЛЕКТРИЧЕСКИМ ДВИГАТЕЛЕМ НОМИНАЛЬНОЙ ВЫХОДНОЙ МОЩНОСТЬЮ НЕ БОЛЕЕ 125   ВТ</v>
          </cell>
        </row>
        <row r="21153">
          <cell r="A21153" t="str">
            <v>8206000000</v>
          </cell>
          <cell r="B21153" t="str">
            <v>ИНСТРУМЕНТЫ   ИЗ ДВУХ ИЛИ БОЛЕЕ ТОВАРНЫХ ПОЗИЦИЙ С 8202-8205, В НАБОРАХ, ПРЕДНАЗНАЧЕННЫХ ДЛЯ РОЗНИЧНОЙ ПРОДАЖИ</v>
          </cell>
        </row>
        <row r="21154">
          <cell r="A21154" t="str">
            <v>4421910000</v>
          </cell>
          <cell r="B21154" t="str">
            <v>ИЗДЕЛИЯ   ДЕРЕВЯННЫЕ ПРОЧИЕ, ПРОЧИЕ, ИЗ БАМБУКА</v>
          </cell>
        </row>
        <row r="21155">
          <cell r="A21155" t="str">
            <v>3304100000</v>
          </cell>
          <cell r="B21155" t="str">
            <v>СРЕДСТВА   ДЛЯ МАКИЯЖА ГУБ</v>
          </cell>
        </row>
        <row r="21156">
          <cell r="A21156" t="str">
            <v>6306900000</v>
          </cell>
          <cell r="B21156" t="str">
            <v>ПАЛАТКИ   ПРОЧИЕ</v>
          </cell>
        </row>
        <row r="21157">
          <cell r="A21157" t="str">
            <v>8302500000</v>
          </cell>
          <cell r="B21157" t="str">
            <v>ВЕШАЛКИ   ДЛЯ ШЛЯП, КРЮЧКИ ДЛЯ ШЛЯП, КРОНШТЕЙНЫ И АНАЛОГИЧНЫЕ ИЗДЕЛИЯ</v>
          </cell>
        </row>
        <row r="21158">
          <cell r="A21158" t="str">
            <v>9105190000</v>
          </cell>
          <cell r="B21158" t="str">
            <v>ПРОЧИЕ   БУДИЛЬНИКИ</v>
          </cell>
        </row>
        <row r="21159">
          <cell r="A21159" t="str">
            <v>9105990000</v>
          </cell>
          <cell r="B21159" t="str">
            <v>ПРОЧИЕ   ЧАСЫ, НЕ ПРЕДНАЗНАЧЕННЫЕ ДЛЯ НОШЕНИЯ НА СЕБЕ ИЛИ С СОБОЙ, ПРОЧИЕ</v>
          </cell>
        </row>
        <row r="21160">
          <cell r="A21160" t="str">
            <v>4202921100</v>
          </cell>
          <cell r="B21160" t="str">
            <v>СУМКИ   ДОРОЖНЫЕ, СУМОЧКИ ДЛЯ КОСМЕТИЧЕСКИХ СРЕДСТВ ИЛИ НАБОРОВ ДЛЯ ЛИЧНОЙ ГИГИЕНЫ, РЮКЗАКИ И СУМКИ СПОРТИВНЫЕ С ЛИЦЕВОЙ ПОВЕРХНОСТЬЮ ИЗ ЛИСТОВ ПЛАСТМАССЫ</v>
          </cell>
        </row>
        <row r="21161">
          <cell r="A21161" t="str">
            <v>9605000000</v>
          </cell>
          <cell r="B21161" t="str">
            <v>НАБОРЫ   ДОРОЖНЫЕ, ИСПОЛЬЗУЕМЫЕ ДЛЯ ЛИЧНОЙ ГИГИЕНЫ, ШИТЬЯ, ЧИСТКИ  ОДЕЖДЫ ИЛИ ОБУВИ</v>
          </cell>
        </row>
        <row r="21162">
          <cell r="A21162" t="str">
            <v>6204399000</v>
          </cell>
          <cell r="B21162" t="str">
            <v>ПРОЧИЕ   ЖАКЕТЫ И БЛАЙЗЕРЫ ЖЕНСКИЕ ИЛИ ДЛЯ ДЕВОЧЕК ИЗ ПРОЧИХ ТЕКСТИЛЬНЫХ МАТЕРИАЛОВ</v>
          </cell>
        </row>
        <row r="21163">
          <cell r="A21163" t="str">
            <v>6204699000</v>
          </cell>
          <cell r="B21163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21164">
          <cell r="A21164" t="str">
            <v>6104390000</v>
          </cell>
          <cell r="B21164" t="str">
            <v>ЖАКЕТЫ   И БЛАЙЗЕРЫ, ТРИКОТАЖНЫЕ, ЖЕНСКИЕ ИЛИ ДЛЯ ДЕВОЧЕК, ИЗ ПРОЧИХ ТЕКСТИЛЬНЫХ МАТЕРИАЛОВ, МАШИННОГО ИЛИ РУЧНОГО ВЯЗАНИЯ</v>
          </cell>
        </row>
        <row r="21165">
          <cell r="A21165" t="str">
            <v>6104590000</v>
          </cell>
          <cell r="B21165" t="str">
            <v>ЮБКИ   И ЮБКИ-БРЮКИ, ТРИКОТАЖНЫЕ, ЖЕНСКИЕ ИЛИ ДЛЯ ДЕВОЧЕК, ИЗ ПРОЧИХ ТЕКСТИЛЬНЫХ МАТЕРИАЛОВ, МАШИННОГО ИЛИ РУЧНОГО ВЯЗАНИЯ</v>
          </cell>
        </row>
        <row r="21166">
          <cell r="A21166" t="str">
            <v>6206909000</v>
          </cell>
          <cell r="B21166" t="str">
            <v>ПРОЧИЕ   БЛУЗКИ, БЛУЗЫ И БЛУЗОНЫ ЖЕНСКИЕ ИЛИ ДЛЯ ДЕВОЧЕК ИЗ ПРОЧИХ ТЕКСТИЛЬНЫХ МАТЕРИАЛОВ</v>
          </cell>
        </row>
        <row r="21167">
          <cell r="A21167" t="str">
            <v>6204499000</v>
          </cell>
          <cell r="B21167" t="str">
            <v>ПЛАТЬЯ   ЖЕНСКИЕ ИЛИ ДЛЯ ДЕВОЧЕК ИЗ ПРОЧИХ ТЕКСТИЛЬНЫХ МАТЕРИАЛОВ</v>
          </cell>
        </row>
        <row r="21168">
          <cell r="A21168" t="str">
            <v>5515139900</v>
          </cell>
          <cell r="B21168" t="str">
            <v>ПРОЧИЕ   ТКАНИ ИЗ ПОЛИЭФИРНЫХ ВОЛОКОН, С ДОБАВЛЕНИЕМ В ОСНОВНОМ ИЛИ  ИСКЛЮЧИТЕЛЬНО ШЕРСТИ ИЛИ ТОНКОГО ВОЛОСА ЖИВОТНЫХ, ПОДВЕРГНУТЫХ  ГРЕБЕННОМУ ПРЯДЕНИЮ</v>
          </cell>
        </row>
        <row r="21169">
          <cell r="A21169" t="str">
            <v>6204629000</v>
          </cell>
          <cell r="B21169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21170">
          <cell r="A21170" t="str">
            <v>6104690001</v>
          </cell>
          <cell r="B21170" t="str">
            <v>БРЮКИ,   КОМБИНЕЗОНЫ С НАГРУДНИКАМИ И ЛЯМКАМИ, БРИДЖИ И ШОРТЫ ИЗ ПРОЧИХ ТЕКСТИЛЬНЫХ МАТЕРИАЛОВ, ЖЕНСКИЕ ИЛИ ДЛЯ ДЕВОЧЕК, БРЮКИ И БРИДЖИ</v>
          </cell>
        </row>
        <row r="21171">
          <cell r="A21171" t="str">
            <v>6104490000</v>
          </cell>
          <cell r="B21171" t="str">
            <v>ПЛАТЬЯ   ТРИКОТАЖНЫЕ, ЖЕНСКИЕ ИЛИ ДЛЯ ДЕВОЧЕК, ИЗ ПРОЧИХ ТЕКСТИЛЬНЫХ МАТЕРИАЛОВ, МАШИННОГО ИЛИ РУЧНОГО ВЯЗАНИЯ</v>
          </cell>
        </row>
        <row r="21172">
          <cell r="A21172" t="str">
            <v>6104620000</v>
          </cell>
          <cell r="B21172" t="str">
            <v>БРЮКИ,   КОМБИНЕЗОНЫ С НАГРУДНИКАМИ И ЛЯМКАМИ, БРИДЖИ И ШОРТЫ ИЗ ХЛОПЧАТОБУМАЖНОЙ ПРЯЖИ ЖЕНСКИЕ ИЛИ ДЛЯ ДЕВОЧЕК</v>
          </cell>
        </row>
        <row r="21173">
          <cell r="A21173" t="str">
            <v>5111308009</v>
          </cell>
          <cell r="B21173" t="str">
            <v>ТКАНИ   ПРОЧИЕ, СМЕШАННЫЕ В ОСНОВНОМ ИЛИ ИСКЛЮЧИТЕЛЬНО С ХИМИЧЕСКИМИ ВОЛОКНАМИ С ПОВЕРХНОСТНОЙ ПЛОТНОСТЬЮ БОЛЕЕ 450 Г/М2</v>
          </cell>
        </row>
        <row r="21174">
          <cell r="A21174" t="str">
            <v>5512199000</v>
          </cell>
          <cell r="B21174" t="str">
            <v>ПРОЧИЕ   ТКАНИ, СОДЕРЖАЩИЕ 85 МАС.% ИЛИ БОЛЕЕ ПОЛИЭФИРНЫХ ВОЛОКОН, ЗА  ИСКЛЮЧЕНИЕМ НАПЕЧАТАННЫХ</v>
          </cell>
        </row>
        <row r="21175">
          <cell r="A21175" t="str">
            <v>5903909900</v>
          </cell>
          <cell r="B21175" t="str">
            <v>ПРОЧИЕ   ТЕКСТИЛЬНЫЕ МАТЕРИАЛЫ С ПОКРЫТИЕМ ИЛИ ДУБЛИРОВАННЫЕ  ПОЛИМЕРНЫМИ МАТЕРИАЛАМИ, КРОМЕ ТОВАРНОЙ ПОЗИЦИИ 5902</v>
          </cell>
        </row>
        <row r="21176">
          <cell r="A21176" t="str">
            <v>6206300000</v>
          </cell>
          <cell r="B21176" t="str">
            <v>БЛУЗКИ,   БЛУЗЫ И БЛУЗОНЫ ЖЕНСКИЕ ИЛИ ДЛЯ ДЕВОЧЕК ИЗ ХЛОПЧАТОБУМАЖНОЙ ПРЯЖИ</v>
          </cell>
        </row>
        <row r="21177">
          <cell r="A21177" t="str">
            <v>5210210000</v>
          </cell>
          <cell r="B21177" t="str">
            <v>ПРОЧИЕ   ТКАНИ Х/Б, СОДЕРЖАЩИЕ ПО МАССЕ МЕНЕЕ 85% ХЛОПКА С ДОБАВЛЕНИЕМ  В ОСНОВНОМ ИЛИ ИСКЛЮЧИТЕЛЬНО ХИМИЧЕСКИХ ВОЛОКОН, ОТБЕЛЕННЫЕ, С ПОВЕРХНОСТНОЙПЛОТНОСТЬЮ НЕ БОЛЕЕ 200Г/М2</v>
          </cell>
        </row>
        <row r="21178">
          <cell r="A21178" t="str">
            <v>5515119009</v>
          </cell>
          <cell r="B21178" t="str">
            <v>ПРОЧИЕ   ТКАНИ ИЗ ПОЛИЭФИРНЫХ ВОЛОКОН СМЕШАННЫЕ В ОСНОВНОМ ИЛИ  ИСКЛЮЧИТЕЛЬНО С ВИСКОЗНЫМИ ВОЛОКОНАМИ, ПРОЧИЕ</v>
          </cell>
        </row>
        <row r="21179">
          <cell r="A21179" t="str">
            <v>7326909807</v>
          </cell>
          <cell r="B21179" t="str">
            <v>ПРОЧИЕ   ИЗДЕЛИЯ ПРОЧИЕ ИЗ ЧЕРНЫХ МЕТАЛЛОВ, ПРОЧИЕ</v>
          </cell>
        </row>
        <row r="21180">
          <cell r="A21180" t="str">
            <v>8207309000</v>
          </cell>
          <cell r="B21180" t="str">
            <v>ПРОЧИЕ   ИНСТРУМЕНТЫ ДЛЯ ПРЕССОВАНИЯ, ШТАМПОВКИ ИЛИ ВЫРУБКИ</v>
          </cell>
        </row>
        <row r="21181">
          <cell r="A21181" t="str">
            <v>9607190000</v>
          </cell>
          <cell r="B21181" t="str">
            <v>ПРОЧИЕ   ЗАСТЕЖКИ "МОЛНИИ"</v>
          </cell>
        </row>
        <row r="21182">
          <cell r="A21182" t="str">
            <v>4821109000</v>
          </cell>
          <cell r="B21182" t="str">
            <v>ПРОЧИЕ   ЯРЛЫКИ И ЭТИКЕТКИ ИЗ БУМАГИ ИЛИ КАРТОНА С ПЕЧАТНЫМ ТЕКСТОМ ИЛИ ИЗОБРАЖЕНИЕМ, ЗА ИСКЛЮЧЕНИЕМ САМОКЛЕЮЩИХСЯ</v>
          </cell>
        </row>
        <row r="21183">
          <cell r="A21183" t="str">
            <v>5401209000</v>
          </cell>
          <cell r="B21183" t="str">
            <v>НИТКИ   ШВЕЙНЫЕ ИЗ ИСКУССТВЕННЫХ НИТЕЙ, РАСФАСОВАННЫЕ ДЛЯ РОЗНИЧНОЙ  ПРОДАЖИ</v>
          </cell>
        </row>
        <row r="21184">
          <cell r="A21184" t="str">
            <v>6217900000</v>
          </cell>
          <cell r="B21184" t="str">
            <v>ЧАСТИ   ОДЕЖДЫ ИЛИ ПРИНАДЛЕЖНОСТЕЙ К ОДЕЖДЕ, КРОМЕ ВКЛЮЧЕННЫХ В ТОВАРНУЮ ПОЗИЦИЮ 6212</v>
          </cell>
        </row>
        <row r="21185">
          <cell r="A21185" t="str">
            <v>3923210000</v>
          </cell>
          <cell r="B21185" t="str">
            <v>МЕШКИ   И СУМКИ (ВКЛ.КОНИЧЕСКИЕ) ИЗ ПОЛИМЕРОВ ЭТИЛЕНА</v>
          </cell>
        </row>
        <row r="21186">
          <cell r="A21186" t="str">
            <v>5401109000</v>
          </cell>
          <cell r="B21186" t="str">
            <v>НИТКИ   ШВЕЙНЫЕ, ИЗ СИНТЕТИЧЕСКИХ НИТЕЙ, РАСФАСОВАННЫЕ ДЛЯ РОЗНИЧНОЙ  ПРОДАЖИ</v>
          </cell>
        </row>
        <row r="21187">
          <cell r="A21187" t="str">
            <v>8308100000</v>
          </cell>
          <cell r="B21187" t="str">
            <v>КРЮЧКИ,   КОЛЕЧКИ, БЛОЧКИ</v>
          </cell>
        </row>
        <row r="21188">
          <cell r="A21188" t="str">
            <v>5807101000</v>
          </cell>
          <cell r="B21188" t="str">
            <v>ТКАНЫЕ   ЭТИКЕТКИ, ЭМБЛЕМЫ И АНАЛОГИЧНЫЕ ИЗДЕЛИЯ С ТКАНЫМИ НАДПИСЯМИ, НЕВЫШИТЫЕ</v>
          </cell>
        </row>
        <row r="21189">
          <cell r="A21189" t="str">
            <v>5401101800</v>
          </cell>
          <cell r="B21189" t="str">
            <v>НИТКИ   ШВЕЙНЫЕ ИЗ СИНТЕТИЧЕСКИХ НИТЕЙ НЕ РАСФОСОВАННЫЕ ДЛЯ РОЗНИЧНОЙ ПРОДАЖИ, ПРОЧИЕ</v>
          </cell>
        </row>
        <row r="21190">
          <cell r="A21190" t="str">
            <v>5603129000</v>
          </cell>
          <cell r="B21190" t="str">
            <v>ПРОЧИЕ   НЕТКАНЫЕ МАТЕРИАЛЫ, ИЗ ХИМИЧЕСКИХ НИТЕЙ, С ПОВЕРХНОСТНОЙ  ПЛОТНОСТЬЮ БОЛЕЕ 25 Г/М2, НО НЕ БОЛЕЕ 70 Г/М2</v>
          </cell>
        </row>
        <row r="21191">
          <cell r="A21191" t="str">
            <v>5806329000</v>
          </cell>
          <cell r="B21191" t="str">
            <v>ПРОЧИЕ   ТКАНИ, КРОМЕ ТКАНЕЙ ИЗ ТОВ. ПОЗ. 5807, ИЗ ХИМИЧЕСКИХ НИТЕЙ</v>
          </cell>
        </row>
        <row r="21192">
          <cell r="A21192" t="str">
            <v>5806321000</v>
          </cell>
          <cell r="B21192" t="str">
            <v>ТКАНИ   ПРОЧИЕ, КРОМЕ ТКАНЕЙ ИЗ ТОВ. ПОЗ. 5807, ПРОЧИЕ ИЗ ХИМИЧЕСКИХ НИТЕЙ, С ТКАНОЙ КРОМКОЙ</v>
          </cell>
        </row>
        <row r="21193">
          <cell r="A21193" t="str">
            <v>5603121000</v>
          </cell>
          <cell r="B21193" t="str">
            <v>НЕТКАНЫЕ   МАТЕРИАЛЫ ИЗ ХИМИЧЕСКИХ НИТЕЙ, С ПОВЕРХНОСТНОЙ ПЛОТНОСТЬЮ БОЛЕЕ 25 Г/М2, НО НЕ БОЛЕЕ 70 Г/М2, С ПОКРЫТИЕМ</v>
          </cell>
        </row>
        <row r="21194">
          <cell r="A21194" t="str">
            <v>5112909800</v>
          </cell>
          <cell r="B21194" t="str">
            <v>ТКАНИ   ИЗ ШЕРСТЯНОЙ ПРЯЖИ ГРЕБЕННОГО ПРЯДЕНИЯ ИЛИ ПРЯЖИ ГРЕБЕННОГО ПРЯДЕНИЯ ИЗ ТОНКОГО ВОЛОСА ЖИВОТНЫХ, ПРОЧИЕ, С ПОВЕРХНОСТНОЙ ПЛОТНОСТЬЮ БОЛЕЕ 200 Г/М2</v>
          </cell>
        </row>
        <row r="21195">
          <cell r="A21195" t="str">
            <v>3926909709</v>
          </cell>
          <cell r="B21195" t="str">
            <v>ПРОЧИЕ,   ИЗДЕЛИЯ ПРОЧИЕ ИЗ ПЛАСТМАСС И ИЗДЕЛИЯ ИЗ ПРОЧИХ МАТЕРИАЛОВ ТОВАРНЫХ ПОЗИЦИЙ 3901 - 3914</v>
          </cell>
        </row>
        <row r="21196">
          <cell r="A21196" t="str">
            <v>4407999005</v>
          </cell>
          <cell r="B21196" t="str">
            <v>ЛЕСОМАТЕРИАЛЫ   ПРОЧИЕ, ПОЛУЧЕННЫЕ РАСПИЛОВКОЙ ИЛИ РАСЩЕПЛЕНИЕМ ВДОЛЬ,ВЛАЖНОСТЬЮ НЕ БОЛЕЕ 22%</v>
          </cell>
        </row>
        <row r="21197">
          <cell r="A21197" t="str">
            <v>6310100002</v>
          </cell>
          <cell r="B21197" t="str">
            <v>ТРЯПЬЕ,   ИСПОЛЬЗОВАННОЕ ИЛИ НОВОЕ, КУСКИ БЕЧЕВОК, ВЕРЕВОК, КАНАТОВ И ТРОСОВ И ИЗДЕЛИЯ ИЗ ЛЬНЯНОЙ ИЛИ ХЛОПЧАТОБУМАЖНОЙ ПРЯЖИ, БЫВШИЕ В УПОТРЕБЛЕНИИ, СОРТИРОВАННЫЕ</v>
          </cell>
        </row>
        <row r="21198">
          <cell r="A21198" t="str">
            <v>3923210000</v>
          </cell>
          <cell r="B21198" t="str">
            <v>МЕШКИ   И СУМКИ (ВКЛ.КОНИЧЕСКИЕ) ИЗ ПОЛИМЕРОВ ЭТИЛЕНА</v>
          </cell>
        </row>
        <row r="21199">
          <cell r="A21199" t="str">
            <v>6204299000</v>
          </cell>
          <cell r="B21199" t="str">
            <v>ПРОЧИЕ   КОМПЛЕКТЫ ЖЕНСКИЕ ИЛИ ДЛЯ ДЕВОЧЕК ИЗ ПРОЧИХ ТЕКСТИЛЬНЫХ МАТЕРИАЛОВ</v>
          </cell>
        </row>
        <row r="21200">
          <cell r="A21200" t="str">
            <v>6204499000</v>
          </cell>
          <cell r="B21200" t="str">
            <v>ПЛАТЬЯ   ЖЕНСКИЕ ИЛИ ДЛЯ ДЕВОЧЕК ИЗ ПРОЧИХ ТЕКСТИЛЬНЫХ МАТЕРИАЛОВ</v>
          </cell>
        </row>
        <row r="21201">
          <cell r="A21201" t="str">
            <v>6204199000</v>
          </cell>
          <cell r="B21201" t="str">
            <v>ПРОЧИЕ   КОСТЮМЫ ЖЕНСКИЕ ИЛИ ДЛЯ ДЕВОЧЕК ИЗ ПРОЧИХ ТЕКСТИЛЬНЫХ МАТЕРИАЛОВ</v>
          </cell>
        </row>
        <row r="21202">
          <cell r="A21202" t="str">
            <v>6206400000</v>
          </cell>
          <cell r="B21202" t="str">
            <v>БЛУЗКИ,   БЛУЗЫ И БЛУЗОНЫ ЖЕНСКИЕ ИЛИ ДЛЯ ДЕВОЧЕК ИЗ ХИМИЧЕСКИХ НИТЕЙ</v>
          </cell>
        </row>
        <row r="21203">
          <cell r="A21203" t="str">
            <v>6204238000</v>
          </cell>
          <cell r="B21203" t="str">
            <v>ПРОЧИЕ   КОМПЛЕКТЫ ЖЕНСКИЕ ИЛИ ДЛЯ ДЕВОЧЕК ИЗ СИНТЕТИЧЕСКИХ НИТЕЙ</v>
          </cell>
        </row>
        <row r="21204">
          <cell r="A21204" t="str">
            <v>6110909000</v>
          </cell>
          <cell r="B21204" t="str">
            <v>ПРОЧИЕ   СВИТЕРЫ, ПУЛОВЕРЫ, ДЖЕМПЕРЫ, ЖИЛЕТЫ И АНАЛОГИЧНЫЕ ИЗДЕЛИЯ ТРИКОТАЖНЫЕ, ИЗ ПРОЧИХ ТЕКСТИЛЬНЫХ МАТЕРИАЛОВ, МАШИННОГО ИЛИ РУЧНОГО ВЯЗАНИЯ</v>
          </cell>
        </row>
        <row r="21205">
          <cell r="A21205" t="str">
            <v>9403500009</v>
          </cell>
          <cell r="B21205" t="str">
            <v>МЕБЕЛЬ   ДЕРЕВЯННАЯ ТИПА СПАЛЬНОЙ: ПРОЧАЯ</v>
          </cell>
        </row>
        <row r="21206">
          <cell r="A21206" t="str">
            <v>9401610000</v>
          </cell>
          <cell r="B21206" t="str">
            <v>МЕБЕЛЬ   ОБИТАЯ ДЛЯ СИДЕНИЯ С ДЕРЕВЯННЫМ КАРКАСОМ ПРОЧАЯ</v>
          </cell>
        </row>
        <row r="21207">
          <cell r="A21207" t="str">
            <v>9401410000</v>
          </cell>
          <cell r="B21207" t="str">
            <v>МЕБЕЛЬ   ДЛЯ СИДЕНИЯ, КРОМЕ ДАЧНОЙ ИЛИ ПОХОДНОЙ, ТРАНСФОРМИРУЕМАЯ В КРОВАТИ: ИЗ ДРЕВЕСИНЫ</v>
          </cell>
        </row>
        <row r="21208">
          <cell r="A21208" t="str">
            <v>9403601009</v>
          </cell>
          <cell r="B21208" t="str">
            <v>МЕБЕЛЬ   ДЕРЕВЯННАЯ ДЛЯ СТОЛОВЫХ И ЖИЛЫХ КОМНАТ: ПРОЧАЯ</v>
          </cell>
        </row>
        <row r="21209">
          <cell r="A21209" t="str">
            <v>9404291000</v>
          </cell>
          <cell r="B21209" t="str">
            <v>МАТРАЦЫ   ИЗ ПРОЧИХ МАТЕРИАЛОВ, ПРУЖИННЫЕ</v>
          </cell>
        </row>
        <row r="21210">
          <cell r="A21210" t="str">
            <v>9401490000</v>
          </cell>
          <cell r="B21210" t="str">
            <v>МЕБЕЛЬ   ДЛЯ СИДЕНИЯ, КРОМЕ ДАЧНОЙ ИЛИ ПОХОДНОЙ, ТРАНСФОРМИРУЕМАЯ В КРОВАТИ: ПРОЧАЯ</v>
          </cell>
        </row>
        <row r="21211">
          <cell r="A21211" t="str">
            <v>9401390000</v>
          </cell>
          <cell r="B21211" t="str">
            <v>МЕБЕЛЬ   ДЛЯ СИДЕНИЯ ВРАЩАЮЩАЯСЯ С РЕГУЛИРУЮЩИМИ ВЫСОТУ ПРИСПОСОБЛЕНИЯМИ: ПРОЧАЯ</v>
          </cell>
        </row>
        <row r="21212">
          <cell r="A21212" t="str">
            <v>9404400009</v>
          </cell>
          <cell r="B21212" t="str">
            <v>ОДЕЯЛА   СТЕГАНЫЕ, ПОКРЫВАЛА ДЛЯ КРОВАТЕЙ, ПЕРИНЫ: ПРОЧИЕ</v>
          </cell>
        </row>
        <row r="21213">
          <cell r="A21213" t="str">
            <v>9404299000</v>
          </cell>
          <cell r="B21213" t="str">
            <v>ПРОЧИЕ   МАТРАЦЫ ИЗ ПРОЧИХ МАТЕРИАЛОВ</v>
          </cell>
        </row>
        <row r="21214">
          <cell r="A21214" t="str">
            <v>9401790009</v>
          </cell>
          <cell r="B21214" t="str">
            <v>ПРОЧАЯ   МЕБЕЛЬ ДЛЯ СИДЕНИЯ С МЕТАЛЛИЧЕСКИМ КАРКАСОМ</v>
          </cell>
        </row>
        <row r="21215">
          <cell r="A21215" t="str">
            <v>9403202009</v>
          </cell>
          <cell r="B21215" t="str">
            <v>МЕБЕЛЬ   МЕТАЛЛИЧЕСКАЯ ПРОЧАЯ: ПРОЧИЕ КРОВАТИ</v>
          </cell>
        </row>
        <row r="21216">
          <cell r="A21216" t="str">
            <v>9404300000</v>
          </cell>
          <cell r="B21216" t="str">
            <v>МЕШКИ   СПАЛЬНЫЕ</v>
          </cell>
        </row>
        <row r="21217">
          <cell r="A21217" t="str">
            <v>6303190000</v>
          </cell>
          <cell r="B21217" t="str">
            <v>ЗАНАВЕСИ   (ВКЛЮЧАЯ ПОРТЬЕРЫ) И ВНУТРЕННИЕ ШТОРЫ; ЛАМБРЕКЕНЫ ИЛИ ПОДЗОРЫ ДЛЯ КРОВАТЕЙ ТРИКОТАЖНЫЕ МАШИННОГО ИЛИ РУЧНОГО ВЯЗАНИЯ ИЗ ПРОЧИХ ТЕКСТИЛЬНЫХ МАТЕРИАЛОВ</v>
          </cell>
        </row>
        <row r="21218">
          <cell r="A21218" t="str">
            <v>9401710009</v>
          </cell>
          <cell r="B21218" t="str">
            <v>МЕБЕЛЬ   ОБИТАЯ ДЛЯ СИДЕНИЯ С МЕТАЛЛИЧЕСКИМ КАРКАСОМ ПРОЧАЯ</v>
          </cell>
        </row>
        <row r="21219">
          <cell r="A21219" t="str">
            <v>9401910009</v>
          </cell>
          <cell r="B21219" t="str">
            <v>ЧАСТИ:   ИЗ ДРЕВЕСИНЫ: ПРОЧИЕ</v>
          </cell>
        </row>
        <row r="21220">
          <cell r="A21220" t="str">
            <v>6303929000</v>
          </cell>
          <cell r="B21220" t="str">
            <v>ПРОЧИЕ   ЗАНАВЕСИ (ВКЛЮЧАЯ ПОРТЬЕРЫ) И ВНУТРЕННИЕ ШТОРЫ; ЛАМБРЕКЕНЫ ИЛИ ПОДЗОРЫ ДЛЯ КРОВАТЕЙ ИЗ СИНТЕТИЧЕСКИХ НИТЕЙ</v>
          </cell>
        </row>
        <row r="21221">
          <cell r="A21221" t="str">
            <v>9403609009</v>
          </cell>
          <cell r="B21221" t="str">
            <v>МЕБЕЛЬ   ДЕРЕВЯННАЯ ПРОЧАЯ: ПРОЧАЯ</v>
          </cell>
        </row>
        <row r="21222">
          <cell r="A21222" t="str">
            <v>9401410000</v>
          </cell>
          <cell r="B21222" t="str">
            <v>МЕБЕЛЬ   ДЛЯ СИДЕНИЯ, КРОМЕ ДАЧНОЙ ИЛИ ПОХОДНОЙ, ТРАНСФОРМИРУЕМАЯ В КРОВАТИ: ИЗ ДРЕВЕСИНЫ</v>
          </cell>
        </row>
        <row r="21223">
          <cell r="A21223" t="str">
            <v>9401410000</v>
          </cell>
          <cell r="B21223" t="str">
            <v>МЕБЕЛЬ   ДЛЯ СИДЕНИЯ, КРОМЕ ДАЧНОЙ ИЛИ ПОХОДНОЙ, ТРАНСФОРМИРУЕМАЯ В КРОВАТИ: ИЗ ДРЕВЕСИНЫ</v>
          </cell>
        </row>
        <row r="21224">
          <cell r="A21224" t="str">
            <v>6304910000</v>
          </cell>
          <cell r="B21224" t="str">
            <v>ИЗДЕЛИЯ   ДЕКОРАТИВНЫЕ ПРОЧИЕ ТРИКОТАЖНЫЕ, КРОМЕ ИЗДЕЛИЙ ТОВАРНОЙ ПОЗИЦИИ 9404, МАШИННОГО ИЛИ РУЧНОГО ВЯЗАНИЯ</v>
          </cell>
        </row>
        <row r="21225">
          <cell r="A21225" t="str">
            <v>9403890000</v>
          </cell>
          <cell r="B21225" t="str">
            <v>МЕБЕЛЬ   ИЗ ПРОЧИХ МАТЕРИАЛОВ, ВКЛЮЧАЯ ТРОСТНИК, ИВУ, ИЛИ АНАЛОГИЧНЫЕ      МАТЕРИАЛЫ</v>
          </cell>
        </row>
        <row r="21226">
          <cell r="A21226" t="str">
            <v>9403500001</v>
          </cell>
          <cell r="B21226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21227">
          <cell r="A21227" t="str">
            <v>9404291000</v>
          </cell>
          <cell r="B21227" t="str">
            <v>МАТРАЦЫ   ИЗ ПРОЧИХ МАТЕРИАЛОВ, ПРУЖИННЫЕ</v>
          </cell>
        </row>
        <row r="21228">
          <cell r="A21228" t="str">
            <v>9403500001</v>
          </cell>
          <cell r="B21228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21229">
          <cell r="A21229" t="str">
            <v>7009920000</v>
          </cell>
          <cell r="B21229" t="str">
            <v>ПРОЧИЕ   ЗЕРКАЛА СТЕКЛЯННЫЕ В РАМАХ</v>
          </cell>
        </row>
        <row r="21230">
          <cell r="A21230" t="str">
            <v>4819100000</v>
          </cell>
          <cell r="B21230" t="str">
            <v>ЯЩИКИ   И КОРОБКИ ИЗ ГОФРИРОВАННОЙ БУМАГИ ИЛИ КАРТОНА</v>
          </cell>
        </row>
        <row r="21231">
          <cell r="A21231" t="str">
            <v>9403500009</v>
          </cell>
          <cell r="B21231" t="str">
            <v>МЕБЕЛЬ   ДЕРЕВЯННАЯ ТИПА СПАЛЬНОЙ: ПРОЧАЯ</v>
          </cell>
        </row>
        <row r="21232">
          <cell r="A21232" t="str">
            <v>9403500001</v>
          </cell>
          <cell r="B21232" t="str">
            <v>МЕБЕЛЬ   ДЕРЕВЯННАЯ ТИПА СПАЛЬНОЙ,СТОИМОСТЬЮ НА УСЛОВИЯХ ФРАНКО-ГРАНИЦЫ СТРАН ВВОЗА,НЕ ПРЕВЫШАЮЩЕЙ 1.8 ЕВРО ЗА 1 КГ БРУТТО-МАССЫ</v>
          </cell>
        </row>
        <row r="21233">
          <cell r="A21233" t="str">
            <v>9403500009</v>
          </cell>
          <cell r="B21233" t="str">
            <v>МЕБЕЛЬ   ДЕРЕВЯННАЯ ТИПА СПАЛЬНОЙ: ПРОЧАЯ</v>
          </cell>
        </row>
        <row r="21234">
          <cell r="A21234" t="str">
            <v>6301401000</v>
          </cell>
          <cell r="B21234" t="str">
            <v>ОДЕЯЛА   (КРОМЕ ЭЛЕКТРИЧЕСКИХ), ДОРОЖНЫЕ ПЛЕДЫ ИЗ СИНТЕТИЧЕСКИХ НИТЕЙ ТРИКОТАЖНЫЕ МАШИННОГО ИЛИ РУЧНОГО ВЯЗАНИЯ</v>
          </cell>
        </row>
        <row r="21235">
          <cell r="A21235" t="str">
            <v>9401410000</v>
          </cell>
          <cell r="B21235" t="str">
            <v>МЕБЕЛЬ   ДЛЯ СИДЕНИЯ, КРОМЕ ДАЧНОЙ ИЛИ ПОХОДНОЙ, ТРАНСФОРМИРУЕМАЯ В КРОВАТИ: ИЗ ДРЕВЕСИНЫ</v>
          </cell>
        </row>
        <row r="21236">
          <cell r="A21236" t="str">
            <v>9404291000</v>
          </cell>
          <cell r="B21236" t="str">
            <v>МАТРАЦЫ   ИЗ ПРОЧИХ МАТЕРИАЛОВ, ПРУЖИННЫЕ</v>
          </cell>
        </row>
        <row r="21237">
          <cell r="A21237" t="str">
            <v>9404291000</v>
          </cell>
          <cell r="B21237" t="str">
            <v>МАТРАЦЫ   ИЗ ПРОЧИХ МАТЕРИАЛОВ, ПРУЖИННЫЕ</v>
          </cell>
        </row>
        <row r="21238">
          <cell r="A21238" t="str">
            <v>4819500000</v>
          </cell>
          <cell r="B21238" t="str">
            <v>ПРОЧИЕ   УПАКОВКИ ИЗ БУМАГИ, КАРТОНА, ВКЛЮЧАЯ КОНВЕРТЫ ДЛЯ ГРАМПЛАСТИНОК</v>
          </cell>
        </row>
        <row r="21239">
          <cell r="A21239" t="str">
            <v>9404908000</v>
          </cell>
          <cell r="B21239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21240">
          <cell r="A21240" t="str">
            <v>9401610000</v>
          </cell>
          <cell r="B21240" t="str">
            <v>МЕБЕЛЬ   ОБИТАЯ ДЛЯ СИДЕНИЯ С ДЕРЕВЯННЫМ КАРКАСОМ ПРОЧАЯ</v>
          </cell>
        </row>
        <row r="21241">
          <cell r="A21241" t="str">
            <v>9401610000</v>
          </cell>
          <cell r="B21241" t="str">
            <v>МЕБЕЛЬ   ОБИТАЯ ДЛЯ СИДЕНИЯ С ДЕРЕВЯННЫМ КАРКАСОМ ПРОЧАЯ</v>
          </cell>
        </row>
        <row r="21242">
          <cell r="A21242" t="str">
            <v>9404908000</v>
          </cell>
          <cell r="B21242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21243">
          <cell r="A21243" t="str">
            <v>9403601009</v>
          </cell>
          <cell r="B21243" t="str">
            <v>МЕБЕЛЬ   ДЕРЕВЯННАЯ ДЛЯ СТОЛОВЫХ И ЖИЛЫХ КОМНАТ: ПРОЧАЯ</v>
          </cell>
        </row>
        <row r="21244">
          <cell r="A21244" t="str">
            <v>4911101009</v>
          </cell>
          <cell r="B21244" t="str">
            <v>ТОВАРНЫЕ   КАТАЛОГИ, ПРОЧИЕ</v>
          </cell>
        </row>
        <row r="21245">
          <cell r="A21245" t="str">
            <v>9403990009</v>
          </cell>
          <cell r="B21245" t="str">
            <v>МЕБЕЛЬ   ПРОЧАЯ И ЕЕ ЧАСТИ : ПРОЧИЕ:ИЗ ПРОЧИХ МАТЕРИАЛОВ</v>
          </cell>
        </row>
        <row r="21246">
          <cell r="A21246" t="str">
            <v>9403990001</v>
          </cell>
          <cell r="B21246" t="str">
            <v>МЕБЕЛЬ   ПРОЧАЯ И ЕЕ ЧАСТИ : ПРОЧИЕ:ИЗ МЕТАЛЛА</v>
          </cell>
        </row>
        <row r="21247">
          <cell r="A21247" t="str">
            <v>9403601001</v>
          </cell>
          <cell r="B21247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21248">
          <cell r="A21248" t="str">
            <v>9404299000</v>
          </cell>
          <cell r="B21248" t="str">
            <v>ПРОЧИЕ   МАТРАЦЫ ИЗ ПРОЧИХ МАТЕРИАЛОВ</v>
          </cell>
        </row>
        <row r="21249">
          <cell r="A21249" t="str">
            <v>9403910000</v>
          </cell>
          <cell r="B21249" t="str">
            <v>МЕБЕЛЬ   ПРОЧАЯ И ЕЕ ЧАСТИ : ЧАСТИ :ИЗ ДРЕВЕСИНЫ</v>
          </cell>
        </row>
        <row r="21250">
          <cell r="A21250" t="str">
            <v>9401910009</v>
          </cell>
          <cell r="B21250" t="str">
            <v>ЧАСТИ:   ИЗ ДРЕВЕСИНЫ: ПРОЧИЕ</v>
          </cell>
        </row>
        <row r="21251">
          <cell r="A21251" t="str">
            <v>9403601009</v>
          </cell>
          <cell r="B21251" t="str">
            <v>МЕБЕЛЬ   ДЕРЕВЯННАЯ ДЛЯ СТОЛОВЫХ И ЖИЛЫХ КОМНАТ: ПРОЧАЯ</v>
          </cell>
        </row>
        <row r="21252">
          <cell r="A21252" t="str">
            <v>9401910009</v>
          </cell>
          <cell r="B21252" t="str">
            <v>ЧАСТИ:   ИЗ ДРЕВЕСИНЫ: ПРОЧИЕ</v>
          </cell>
        </row>
        <row r="21253">
          <cell r="A21253" t="str">
            <v>9401610000</v>
          </cell>
          <cell r="B21253" t="str">
            <v>МЕБЕЛЬ   ОБИТАЯ ДЛЯ СИДЕНИЯ С ДЕРЕВЯННЫМ КАРКАСОМ ПРОЧАЯ</v>
          </cell>
        </row>
        <row r="21254">
          <cell r="A21254" t="str">
            <v>5903109009</v>
          </cell>
          <cell r="B21254" t="str">
            <v>ПРОЧИЕ   ТЕКСТИЛЬНЫЕ МАТЕРИАЛЫ, С ПОКРЫТИЕМ ПОЛИВИНИЛХЛОРИДОМ ИЛИ ДУБЛИРОВАННЫЕ ПОЛИМЕРНЫМИ МАТЕРИАЛАМИ, КРОМЕ МАТЕРИАЛОВ ТОВАРНОЙ ПОЗИЦИИ 5902</v>
          </cell>
        </row>
        <row r="21255">
          <cell r="A21255" t="str">
            <v>9403601001</v>
          </cell>
          <cell r="B21255" t="str">
            <v>МЕБЕЛЬ   ДЕРЕВЯННАЯ ДЛЯ СТОЛОВЫХ И ЖИЛЫХ КОМНАТ,СТОИМОСТЬЮ НА УСЛОВИЯХ ФРАНКО-ГРАНИЦЫ СТРАН ВВОЗА,НЕ ПРЕВЫШАЮЩЕЙ 1.8 ЕВРО ЗА 1 КГ БРУТТО-МАССЫ</v>
          </cell>
        </row>
        <row r="21256">
          <cell r="A21256" t="str">
            <v>9401910009</v>
          </cell>
          <cell r="B21256" t="str">
            <v>ЧАСТИ:   ИЗ ДРЕВЕСИНЫ: ПРОЧИЕ</v>
          </cell>
        </row>
        <row r="21257">
          <cell r="A21257" t="str">
            <v>9404908000</v>
          </cell>
          <cell r="B21257" t="str">
    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    </cell>
        </row>
        <row r="21258">
          <cell r="A21258" t="str">
            <v>9404400009</v>
          </cell>
          <cell r="B21258" t="str">
            <v>ОДЕЯЛА   СТЕГАНЫЕ, ПОКРЫВАЛА ДЛЯ КРОВАТЕЙ, ПЕРИНЫ: ПРОЧИЕ</v>
          </cell>
        </row>
        <row r="21259">
          <cell r="A21259" t="str">
            <v>3923210000</v>
          </cell>
          <cell r="B21259" t="str">
            <v>МЕШКИ   И СУМКИ (ВКЛ.КОНИЧЕСКИЕ) ИЗ ПОЛИМЕРОВ ЭТИЛЕНА</v>
          </cell>
        </row>
        <row r="21260">
          <cell r="A21260" t="str">
            <v>8302420000</v>
          </cell>
          <cell r="B21260" t="str">
            <v>КРЕПЕЖНАЯ   АРМАТУРА, ФУРНИТУРА И АНАЛОГИЧНЫЕ ДЕТАЛИ ПРОЧИЕ, ПРИМЕНЯЕМЫЕ ДЛЯ МЕБЕЛИ,</v>
          </cell>
        </row>
        <row r="21261">
          <cell r="A21261" t="str">
            <v>9401990009</v>
          </cell>
          <cell r="B21261" t="str">
            <v>ПРОЧИЕ   ЧАСТИ МЕБЕЛИ ДЛЯ СИДЕНИЯ (КРОМЕ УКАЗАННОЙ В ТОВАРНОЙ ПОЗИЦИИ 9402)</v>
          </cell>
        </row>
        <row r="21262">
          <cell r="A21262" t="str">
            <v>3209100009</v>
          </cell>
          <cell r="B21262" t="str">
            <v>КРАСКИ   И ЛАКИ (ВКЛЮЧАЯ ЭМАЛИ И ПОЛИТУРЫ), ИЗГОТОВЛЕННЫЕ НА ОСНОВЕ АКРИЛОВЫХ И ВИНИЛОВЫХ ПОЛИМЕРОВ,ПРОЧИЕ</v>
          </cell>
        </row>
        <row r="21263">
          <cell r="A21263" t="str">
            <v>4823904000</v>
          </cell>
          <cell r="B21263" t="str">
            <v>ИЗДЕЛИЯ   ИЗ БУМАЖНОЙ МАССЫ,ЛИТЫЕ ИЛИ ПРЕСОВАННЫЕ</v>
          </cell>
        </row>
        <row r="21264">
          <cell r="A21264" t="str">
            <v>5806329000</v>
          </cell>
          <cell r="B21264" t="str">
            <v>ПРОЧИЕ   ТКАНИ, КРОМЕ ТКАНЕЙ ИЗ ТОВ. ПОЗ. 5807, ИЗ ХИМИЧЕСКИХ НИТЕЙ</v>
          </cell>
        </row>
        <row r="21265">
          <cell r="A21265" t="str">
            <v>9606290000</v>
          </cell>
          <cell r="B21265" t="str">
            <v>ПРОЧИЕ   ПУГОВИЦЫ</v>
          </cell>
        </row>
        <row r="21266">
          <cell r="A21266" t="str">
            <v>6106100000</v>
          </cell>
          <cell r="B21266" t="str">
            <v>БЛУЗКИ,   БЛУЗЫ И БЛУЗОНЫ ТРИКОТАЖНЫЕ, ЖЕНСКИЕ ИЛИ ДЛЯ ДЕВОЧЕК, ИЗ ХЛОПЧАТОБУМАЖНОЙ ПРЯЖИ, МАШИННОГО ИЛИ РУЧНОГО ВЯЗАНИЯ</v>
          </cell>
        </row>
        <row r="21267">
          <cell r="A21267" t="str">
            <v>6110209900</v>
          </cell>
          <cell r="B21267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21268">
          <cell r="A21268" t="str">
            <v>6202300000</v>
          </cell>
          <cell r="B21268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    </cell>
        </row>
        <row r="21269">
          <cell r="A21269" t="str">
            <v>6202200000</v>
          </cell>
          <cell r="B21269" t="str">
    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    </cell>
        </row>
        <row r="21270">
          <cell r="A21270" t="str">
            <v>6204699000</v>
          </cell>
          <cell r="B21270" t="str">
            <v>ПРОЧИЕ   БРЮКИ, КОМБИНЕЗОНЫ С НАГРУДНИКАМИ И ЛЯМКАМИ, БРИДЖИ И ШОРТЫ ЖЕНСКИЕ ИЛИ ДЛЯ ДЕВОЧЕК ИЗ ПРОЧИХ ТЕКСТИЛЬНЫХ МАТЕРИАЛОВ</v>
          </cell>
        </row>
        <row r="21271">
          <cell r="A21271" t="str">
            <v>6204299000</v>
          </cell>
          <cell r="B21271" t="str">
            <v>ПРОЧИЕ   КОМПЛЕКТЫ ЖЕНСКИЕ ИЛИ ДЛЯ ДЕВОЧЕК ИЗ ПРОЧИХ ТЕКСТИЛЬНЫХ МАТЕРИАЛОВ</v>
          </cell>
        </row>
        <row r="21272">
          <cell r="A21272" t="str">
            <v>6206901000</v>
          </cell>
          <cell r="B21272" t="str">
            <v>БЛУЗКИ,   БЛУЗЫ И БЛУЗОНЫ ЖЕНСКИЕ ИЛИ ДЛЯ ДЕВОЧЕК ИЗ ЛЬНЯНЫХ ВОЛОКОН ИЛИ ВОЛОКНА РАМИ</v>
          </cell>
        </row>
        <row r="21273">
          <cell r="A21273" t="str">
            <v>6204631800</v>
          </cell>
          <cell r="B21273" t="str">
            <v>ПРОЧИЕ   БРЮКИ И БРИДЖИ ЖЕНСКИЕ ИЛИ ДЛЯ ДЕВОЧЕК ИЗ СИНТЕТИЧЕСКИХ НИТЕЙ</v>
          </cell>
        </row>
        <row r="21274">
          <cell r="A21274" t="str">
            <v>6204199000</v>
          </cell>
          <cell r="B21274" t="str">
            <v>ПРОЧИЕ   КОСТЮМЫ ЖЕНСКИЕ ИЛИ ДЛЯ ДЕВОЧЕК ИЗ ПРОЧИХ ТЕКСТИЛЬНЫХ МАТЕРИАЛОВ</v>
          </cell>
        </row>
        <row r="21275">
          <cell r="A21275" t="str">
            <v>6204629000</v>
          </cell>
          <cell r="B21275" t="str">
            <v>ПРОЧИЕ   БРЮКИ, КОМБИНЕЗОНЫ С НАГРУДНИКАМИ И ЛЯМКАМИ, БРИДЖИ И ШОРТЫ ЖЕНСКИЕ ИЛИ ДЛЯ ДЕВОЧЕК ИЗ ХЛОПЧАТОБУМАЖНОЙ ПРЯЖИ</v>
          </cell>
        </row>
        <row r="21276">
          <cell r="A21276" t="str">
            <v>6110209900</v>
          </cell>
          <cell r="B21276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21277">
          <cell r="A21277" t="str">
            <v>6204430000</v>
          </cell>
          <cell r="B21277" t="str">
            <v>ПЛАТЬЯ   ЖЕНСКИЕ ИЛИ ДЛЯ ДЕВОЧЕК ИЗ СИНТЕТИЧЕСКИХ НИТЕЙ</v>
          </cell>
        </row>
        <row r="21278">
          <cell r="A21278" t="str">
            <v>9403401000</v>
          </cell>
          <cell r="B21278" t="str">
            <v>МЕБЕЛЬ   ДЕРЕВЯННАЯ ТИПА КУХОННОЙ: МЕБЕЛЬ КУХОННАЯ, СЕКЦИОННАЯ</v>
          </cell>
        </row>
        <row r="21279">
          <cell r="A21279" t="str">
            <v>9403910000</v>
          </cell>
          <cell r="B21279" t="str">
            <v>МЕБЕЛЬ   ПРОЧАЯ И ЕЕ ЧАСТИ : ЧАСТИ :ИЗ ДРЕВЕСИНЫ</v>
          </cell>
        </row>
        <row r="21280">
          <cell r="A21280" t="str">
            <v>9403500009</v>
          </cell>
          <cell r="B21280" t="str">
            <v>МЕБЕЛЬ   ДЕРЕВЯННАЯ ТИПА СПАЛЬНОЙ: ПРОЧАЯ</v>
          </cell>
        </row>
        <row r="21281">
          <cell r="A21281" t="str">
            <v>9403601009</v>
          </cell>
          <cell r="B21281" t="str">
            <v>МЕБЕЛЬ   ДЕРЕВЯННАЯ ДЛЯ СТОЛОВЫХ И ЖИЛЫХ КОМНАТ: ПРОЧАЯ</v>
          </cell>
        </row>
        <row r="21282">
          <cell r="A21282" t="str">
            <v>9403500009</v>
          </cell>
          <cell r="B21282" t="str">
            <v>МЕБЕЛЬ   ДЕРЕВЯННАЯ ТИПА СПАЛЬНОЙ: ПРОЧАЯ</v>
          </cell>
        </row>
        <row r="21283">
          <cell r="A21283" t="str">
            <v>7009920000</v>
          </cell>
          <cell r="B21283" t="str">
            <v>ПРОЧИЕ   ЗЕРКАЛА СТЕКЛЯННЫЕ В РАМАХ</v>
          </cell>
        </row>
        <row r="21284">
          <cell r="A21284" t="str">
            <v>9403910000</v>
          </cell>
          <cell r="B21284" t="str">
            <v>МЕБЕЛЬ   ПРОЧАЯ И ЕЕ ЧАСТИ : ЧАСТИ :ИЗ ДРЕВЕСИНЫ</v>
          </cell>
        </row>
        <row r="21285">
          <cell r="A21285" t="str">
            <v>7009920000</v>
          </cell>
          <cell r="B21285" t="str">
            <v>ПРОЧИЕ   ЗЕРКАЛА СТЕКЛЯННЫЕ В РАМАХ</v>
          </cell>
        </row>
        <row r="21286">
          <cell r="A21286" t="str">
            <v>9403601009</v>
          </cell>
          <cell r="B21286" t="str">
            <v>МЕБЕЛЬ   ДЕРЕВЯННАЯ ДЛЯ СТОЛОВЫХ И ЖИЛЫХ КОМНАТ: ПРОЧАЯ</v>
          </cell>
        </row>
        <row r="21287">
          <cell r="A21287" t="str">
            <v>9403401000</v>
          </cell>
          <cell r="B21287" t="str">
            <v>МЕБЕЛЬ   ДЕРЕВЯННАЯ ТИПА КУХОННОЙ: МЕБЕЛЬ КУХОННАЯ, СЕКЦИОННАЯ</v>
          </cell>
        </row>
        <row r="21288">
          <cell r="A21288" t="str">
            <v>9403601009</v>
          </cell>
          <cell r="B21288" t="str">
            <v>МЕБЕЛЬ   ДЕРЕВЯННАЯ ДЛЯ СТОЛОВЫХ И ЖИЛЫХ КОМНАТ: ПРОЧАЯ</v>
          </cell>
        </row>
        <row r="21289">
          <cell r="A21289" t="str">
            <v>9403609009</v>
          </cell>
          <cell r="B21289" t="str">
            <v>МЕБЕЛЬ   ДЕРЕВЯННАЯ ПРОЧАЯ: ПРОЧАЯ</v>
          </cell>
        </row>
        <row r="21290">
          <cell r="A21290" t="str">
            <v>9403910000</v>
          </cell>
          <cell r="B21290" t="str">
            <v>МЕБЕЛЬ   ПРОЧАЯ И ЕЕ ЧАСТИ : ЧАСТИ :ИЗ ДРЕВЕСИНЫ</v>
          </cell>
        </row>
        <row r="21291">
          <cell r="A21291" t="str">
            <v>9401610000</v>
          </cell>
          <cell r="B21291" t="str">
            <v>МЕБЕЛЬ   ОБИТАЯ ДЛЯ СИДЕНИЯ С ДЕРЕВЯННЫМ КАРКАСОМ ПРОЧАЯ</v>
          </cell>
        </row>
        <row r="21292">
          <cell r="A21292" t="str">
            <v>9403409000</v>
          </cell>
          <cell r="B21292" t="str">
            <v>ПРОЧАЯ   МЕБЕЛЬ ДЕРЕВЯННАЯ ТИПА КУХОННОЙ</v>
          </cell>
        </row>
        <row r="21293">
          <cell r="A21293" t="str">
            <v>9403500009</v>
          </cell>
          <cell r="B21293" t="str">
            <v>МЕБЕЛЬ   ДЕРЕВЯННАЯ ТИПА СПАЛЬНОЙ: ПРОЧАЯ</v>
          </cell>
        </row>
        <row r="21294">
          <cell r="A21294" t="str">
            <v>9401690000</v>
          </cell>
          <cell r="B21294" t="str">
            <v>ПРОЧАЯ   МЕБЕЛЬ ДЛЯ СИДЕНИЯ С ДЕРЕВЯННЫМ КАРКАСОМ</v>
          </cell>
        </row>
        <row r="21295">
          <cell r="A21295" t="str">
            <v>0202309008</v>
          </cell>
          <cell r="B21295" t="str">
            <v>ОТРУБА,   ЛОПАТКА И ШЕЙНО-ЛОПАТОЧНАЯ ЧАСТЬ И ГРУДИНКА, ОБВАЛЕННЫЕ, МОРОЖЕНЫЕ,  ПРОЧИЕ</v>
          </cell>
        </row>
        <row r="21296">
          <cell r="A21296" t="str">
            <v>0202209008</v>
          </cell>
          <cell r="B21296" t="str">
            <v>ПРОЧИЕ   ОТРУБА КРУПНОГО РОГАТОГО СКОТА, НЕОБВАЛЕННЫЕ, МОРОЖЕНЫЕ</v>
          </cell>
        </row>
        <row r="21297">
          <cell r="A21297" t="str">
            <v>0202205008</v>
          </cell>
          <cell r="B21297" t="str">
            <v>НЕРАЗДЕЛЕН.   ИЛИ РАЗДЕЛЕН.ЗАДНИЕ ЧЕТВЕРТИНЫ КРУПНОГО РОГАТОГО СКОТА, МОРОЖЕНЫЕ, НЕОБВАЛЕННЫЕ, ПРОЧИЕ</v>
          </cell>
        </row>
        <row r="21298">
          <cell r="A21298" t="str">
            <v>0202305008</v>
          </cell>
          <cell r="B21298" t="str">
            <v>ПРОЧИЕ   ОТРУБА, ЛОПАТКА И ШЕЙНО-ЛОПАТОЧНАЯ ЧАСТЬ И ГРУДИНКА, ОБВАЛЕННЫЕ, МОРОЖЕНЫЕ</v>
          </cell>
        </row>
        <row r="21299">
          <cell r="A21299" t="str">
            <v>0202203008</v>
          </cell>
          <cell r="B21299" t="str">
            <v>ПРОЧИЕ   НЕРАЗДЕЛЕННЫЕ ИЛИ РАЗДЕЛЕННЫЕ ЧЕТВЕРТИНЫ МЯСА КРУПНОГО РОГАТОГО  СКОТА, МОРОЖЕНЫЕ,  НЕОБВАЛЕННЫЕ, ПРОЧИЕ</v>
          </cell>
        </row>
        <row r="21300">
          <cell r="A21300" t="str">
            <v>6101309000</v>
          </cell>
          <cell r="B21300" t="str">
            <v>КУРТКИ   (ВКЛЮЧАЯ ЛЫЖНЫЕ), ВЕТРОВКИ, ШТОРМОВКИ И АНАЛОГИЧНЫЕ ИЗДЕЛИЯ МУЖСКИЕ ИЛИ ДЛЯ МАЛЬЧИКОВ ИЗ ХИМИЧЕСКИХ НИТЕЙ, ТРИКОТАЖНЫЕ, КРОМЕ ИЗДЕЛИЙ ТОВАРНОЙ ПОЗИЦИИ 6103</v>
          </cell>
        </row>
        <row r="21301">
          <cell r="A21301" t="str">
            <v>6112110000</v>
          </cell>
          <cell r="B21301" t="str">
            <v>КОСТЮМЫ   СПОРТИВНЫЕ, ТРИКОТАЖНЫЕ ИЗ ХЛОПЧАТОБУМАЖНОЙ ПРЯЖИ, МАШИННОГО ИЛИ РУЧНОГО ВЯЗАНИЯ</v>
          </cell>
        </row>
        <row r="21302">
          <cell r="A21302" t="str">
            <v>6115950000</v>
          </cell>
          <cell r="B21302" t="str">
            <v>ПРОЧИЕ   ЧУЛОЧНО-НОСОЧНЫЕ ИЗДЕЛИЯ ИЗ ХЛОПЧАТОБУМАЖНОЙ ПРЯЖИ</v>
          </cell>
        </row>
        <row r="21303">
          <cell r="A21303" t="str">
            <v>6109100000</v>
          </cell>
          <cell r="B21303" t="str">
            <v>МАЙКИ,   ФУФАЙКИ С РУКАВАМИ И ПРОЧИЕ НАТЕЛЬНЫЕ ФУФАЙКИ ТРИКОТАЖНЫЕ, ИЗ ХЛОПЧАТОБУМАЖНОЙ ПРЯЖИ, МАШИННОГО ИЛИ РУЧНОГО ВЯЗАНИЯ</v>
          </cell>
        </row>
        <row r="21304">
          <cell r="A21304" t="str">
            <v>6103420009</v>
          </cell>
          <cell r="B21304" t="str">
            <v>БРЮКИ,   КОМБИНЕЗОНЫ С НАГРУДНИКАМИ И ЛЯМКАМИ, БРИДЖИ И ШОРТЫ, ИЗ ХЛОПЧАТОБУМАЖНОЙ ПРЯЖИ, МУЖСКИЕ ИЛИ ДЛЯ МАЛЬЧИКОВ, ПРОЧИЕ</v>
          </cell>
        </row>
        <row r="21305">
          <cell r="A21305" t="str">
            <v>9403208009</v>
          </cell>
          <cell r="B21305" t="str">
            <v>МЕБЕЛЬ   МЕТАЛЛИЧЕСКАЯ (НЕ КРОВАТИ): ПРОЧАЯ</v>
          </cell>
        </row>
        <row r="21306">
          <cell r="A21306" t="str">
            <v>9403109809</v>
          </cell>
          <cell r="B21306" t="str">
            <v>МЕБЕЛЬ   МЕТАЛЛИЧЕСКАЯ ТИПА ИСПОЛЬЗУЕМОЙ В УЧРЕЖДЕНИЯХ, ПРЕВЫШАЮЩАЯ ПО ВЫСОТЕ 80 СМ, ПРОЧАЯ</v>
          </cell>
        </row>
        <row r="21307">
          <cell r="A21307" t="str">
            <v>6110209900</v>
          </cell>
          <cell r="B21307" t="str">
    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    </cell>
        </row>
        <row r="21308">
          <cell r="A21308" t="str">
            <v>9401490000</v>
          </cell>
          <cell r="B21308" t="str">
            <v>МЕБЕЛЬ   ДЛЯ СИДЕНИЯ, КРОМЕ ДАЧНОЙ ИЛИ ПОХОДНОЙ, ТРАНСФОРМИРУЕМАЯ В КРОВАТИ: ПРОЧАЯ</v>
          </cell>
        </row>
        <row r="21309">
          <cell r="A21309" t="str">
            <v>9403601009</v>
          </cell>
          <cell r="B21309" t="str">
            <v>МЕБЕЛЬ   ДЕРЕВЯННАЯ ДЛЯ СТОЛОВЫХ И ЖИЛЫХ КОМНАТ: ПРОЧАЯ</v>
          </cell>
        </row>
        <row r="21310">
          <cell r="A21310" t="str">
            <v>6110209100</v>
          </cell>
          <cell r="B21310" t="str">
    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    </cell>
        </row>
        <row r="21311">
          <cell r="A21311" t="str">
            <v>8516500000</v>
          </cell>
          <cell r="B21311" t="str">
            <v>ПЕЧИ   МИКРОВОЛНОВЫЕ</v>
          </cell>
        </row>
        <row r="21312">
          <cell r="A21312" t="str">
            <v>8419500000</v>
          </cell>
          <cell r="B21312" t="str">
            <v>ТЕПЛООБМЕННИКИ .</v>
          </cell>
        </row>
        <row r="21313">
          <cell r="A21313" t="str">
            <v>8716800000</v>
          </cell>
          <cell r="B21313" t="str">
            <v>ТРАНСПОРТНЫЕ   СРЕДСТВА ПРОЧИЕ</v>
          </cell>
        </row>
        <row r="21314">
          <cell r="A21314" t="str">
            <v>8538100000</v>
          </cell>
          <cell r="B21314" t="str">
            <v>ЧАСТИ   ПУЛЬТОВ, ПАНЕЛЕЙ, КОНСОЛЕЙ, СТОЛОВ, РАСПРЕДЕЛИТЕЛЬНЫХ ЩИТОВ И ПРОЧИХ ОСНОВАНИЙ ДЛЯ ИЗДЕЛИЙ ТОВАРНОЙ ПОЗИЦИИ 8537, НО НЕ УКОМПЛЕКТОВАННЫЕ СООТВЕТСТВУЮЩЕЙ АППАРАТУРОЙ</v>
          </cell>
        </row>
        <row r="21315">
          <cell r="A21315" t="str">
            <v>8507102003</v>
          </cell>
          <cell r="B21315" t="str">
            <v>АККУМУЛЯТОРЫ   ЭЛЕКТРИЧЕСКИЕ, СВИНЦОВЫЕ, РАБОТАЮЩИЕ С ЖИДКИМ ЭЛЕКТРОЛИТОМ, ПРОЧИЕ, МАССОЙ БОЛЕЕ 5 КГ</v>
          </cell>
        </row>
        <row r="21316">
          <cell r="A21316" t="str">
            <v>8507108009</v>
          </cell>
          <cell r="B21316" t="str">
            <v>ПРОЧИЕ   АККУМУЛЯТОРЫ ЭЛЕКТРИЧЕСКИЕ, СВИНЦОВЫЕ, ПРОЧИЕ</v>
          </cell>
        </row>
        <row r="21317">
          <cell r="A21317" t="str">
            <v>8544429007</v>
          </cell>
          <cell r="B21317" t="str">
            <v>ПРОЧИЕ   ПРОВОДНИКИ ЭЛЕКТРИЧЕСКИЕ НА НАПРЯЖЕНИЕ НЕ БОЛЕЕ 80 В, ОСНАЩЕННЫЕ СОЕДИНИТЕЛЬНЫМИ ПРИСПОСОБЛЕНИЯМИ, ПРОЧИЕ</v>
          </cell>
        </row>
        <row r="21318">
          <cell r="A21318" t="str">
            <v>7415330000</v>
          </cell>
          <cell r="B21318" t="str">
            <v>ВИНТЫ,   БОЛТЫ И ГАЙКИ ПРОЧИЕ ИЗДЕЛИЯ С РЕЗЬБОЙ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7"/>
  <sheetViews>
    <sheetView tabSelected="1" workbookViewId="0">
      <selection activeCell="I898" sqref="I898"/>
    </sheetView>
  </sheetViews>
  <sheetFormatPr defaultRowHeight="15" x14ac:dyDescent="0.25"/>
  <cols>
    <col min="1" max="1" width="10.42578125" customWidth="1"/>
    <col min="2" max="2" width="14.28515625" customWidth="1"/>
    <col min="3" max="3" width="105.42578125" customWidth="1"/>
  </cols>
  <sheetData>
    <row r="1" spans="1:3" ht="18.75" x14ac:dyDescent="0.25">
      <c r="A1" s="9" t="s">
        <v>0</v>
      </c>
      <c r="B1" s="9"/>
      <c r="C1" s="9"/>
    </row>
    <row r="2" spans="1:3" ht="37.5" customHeight="1" x14ac:dyDescent="0.25">
      <c r="A2" s="1" t="s">
        <v>1</v>
      </c>
      <c r="B2" s="2" t="s">
        <v>2</v>
      </c>
      <c r="C2" s="2" t="s">
        <v>3</v>
      </c>
    </row>
    <row r="3" spans="1:3" ht="19.5" customHeight="1" x14ac:dyDescent="0.25">
      <c r="A3" s="8" t="str">
        <f>LEFT(B3,4)</f>
        <v>0102</v>
      </c>
      <c r="B3" s="3" t="s">
        <v>4</v>
      </c>
      <c r="C3" s="4" t="str">
        <f>VLOOKUP(B3,[1]Лист6!A:B,2,FALSE)</f>
        <v>ДОМАШНИЙ   КРУПНЫЙ РОГАТЫЙ СКОТ ЖИВОЙ, ЧИСТОПОРОДНЫЕ ПЛЕМЕННЫЕ ЖИВОТНЫЕ: КОРОВЫ</v>
      </c>
    </row>
    <row r="4" spans="1:3" ht="15.75" x14ac:dyDescent="0.25">
      <c r="A4" s="8"/>
      <c r="B4" s="3" t="s">
        <v>5</v>
      </c>
      <c r="C4" s="4" t="str">
        <f>VLOOKUP(B4,[1]Лист6!A:B,2,FALSE)</f>
        <v>КРУПНЫЙ   РОГАТЫЙ СКОТ ЖИВОЙ, ЧИСТОПОРОДНЫЕ ПЛЕМЕННЫЕ ЖИВОТНЫЕ: ПРОЧИЕ</v>
      </c>
    </row>
    <row r="5" spans="1:3" ht="17.25" customHeight="1" x14ac:dyDescent="0.25">
      <c r="A5" s="8" t="str">
        <f t="shared" ref="A5:A62" si="0">LEFT(B5,4)</f>
        <v>0201</v>
      </c>
      <c r="B5" s="3" t="s">
        <v>6</v>
      </c>
      <c r="C5" s="4" t="str">
        <f>VLOOKUP(B5,[1]Лист6!A:B,2,FALSE)</f>
        <v>"КОМПЕНСИРОВАННЫЕ"   ЧЕТВЕРТИНЫ КРУПНОГО РОГ.СКОТА, НЕОБВАЛ.СВЕЖИЕ ИЛИ ОХЛАЖД., ПРОЧИЕ</v>
      </c>
    </row>
    <row r="6" spans="1:3" ht="31.5" x14ac:dyDescent="0.25">
      <c r="A6" s="8"/>
      <c r="B6" s="3" t="s">
        <v>7</v>
      </c>
      <c r="C6" s="4" t="str">
        <f>VLOOKUP(B6,[1]Лист6!A:B,2,FALSE)</f>
        <v>НЕРАЗДЕЛЕН.   ИЛИ РАЗДЕЛЕН.ПЕРЕДНИЕ ЧЕТВЕРТ.КРУПНОГО РОГ.СКОТА,НЕОБВАЛ. СВЕЖИЕ ИЛИ ОХЛАЖД., ПРОЧИЕ</v>
      </c>
    </row>
    <row r="7" spans="1:3" ht="31.5" x14ac:dyDescent="0.25">
      <c r="A7" s="8"/>
      <c r="B7" s="3" t="s">
        <v>8</v>
      </c>
      <c r="C7" s="4" t="str">
        <f>VLOOKUP(B7,[1]Лист6!A:B,2,FALSE)</f>
        <v>НЕРАЗДЕЛЕН.ИЛИ   РАЗДЕЛЕН.ЗАДНИЕ ЧЕТВЕРТ.КРУПН.РОГАТОГО СКОТА, НЕОБВАЛ., СВЕЖИЕ ИЛИ ОХЛАЖД., ПРОЧИЕ</v>
      </c>
    </row>
    <row r="8" spans="1:3" ht="15.75" x14ac:dyDescent="0.25">
      <c r="A8" s="8"/>
      <c r="B8" s="3" t="s">
        <v>9</v>
      </c>
      <c r="C8" s="4" t="str">
        <f>VLOOKUP(B8,[1]Лист6!A:B,2,FALSE)</f>
        <v>ПРОЧЕЕ   МЯСО КРУПНОГО РОГАТОГО СКОТА СВЕЖЕЕ ИЛИ ОХЛАЖДЕННОЕ ОБВАЛЕННОЕ, ПРОЧЕЕ</v>
      </c>
    </row>
    <row r="9" spans="1:3" ht="15.75" x14ac:dyDescent="0.25">
      <c r="A9" s="8" t="str">
        <f t="shared" si="0"/>
        <v>0202</v>
      </c>
      <c r="B9" s="3" t="s">
        <v>10</v>
      </c>
      <c r="C9" s="4" t="str">
        <f>VLOOKUP(B9,[1]Лист6!A:B,2,FALSE)</f>
        <v>ТУШИ   И ПОЛУТУШИ КРУПНОГО РОГАТОГО СКОТА МОРОЖЕНЫЕ, ПРОЧИЕ</v>
      </c>
    </row>
    <row r="10" spans="1:3" ht="31.5" x14ac:dyDescent="0.25">
      <c r="A10" s="8"/>
      <c r="B10" s="3" t="s">
        <v>11</v>
      </c>
      <c r="C10" s="4" t="str">
        <f>VLOOKUP(B10,[1]Лист6!A:B,2,FALSE)</f>
        <v>ПРОЧИЕ   "КОМПЕНСИРОВАННЫЕ" ЧЕТВЕРТИНЫ МЯСА КРУПНОГО РОГАТОГО  СКОТА, МОРОЖЕНЫЕ,  НЕОБВАЛЕННЫЕ, ПРОЧИЕ</v>
      </c>
    </row>
    <row r="11" spans="1:3" ht="31.5" x14ac:dyDescent="0.25">
      <c r="A11" s="8"/>
      <c r="B11" s="3" t="s">
        <v>12</v>
      </c>
      <c r="C11" s="4" t="str">
        <f>VLOOKUP(B11,[1]Лист6!A:B,2,FALSE)</f>
        <v>ПРОЧИЕ   НЕРАЗДЕЛЕННЫЕ ИЛИ РАЗДЕЛЕННЫЕ ЧЕТВЕРТИНЫ МЯСА КРУПНОГО РОГАТОГО  СКОТА, МОРОЖЕНЫЕ,  НЕОБВАЛЕННЫЕ, ПРОЧИЕ</v>
      </c>
    </row>
    <row r="12" spans="1:3" ht="31.5" x14ac:dyDescent="0.25">
      <c r="A12" s="8"/>
      <c r="B12" s="3" t="s">
        <v>13</v>
      </c>
      <c r="C12" s="4" t="str">
        <f>VLOOKUP(B12,[1]Лист6!A:B,2,FALSE)</f>
        <v>НЕРАЗДЕЛЕН.   ИЛИ РАЗДЕЛЕН.ЗАДНИЕ ЧЕТВЕРТИНЫ КРУПНОГО РОГАТОГО СКОТА, МОРОЖЕНЫЕ, НЕОБВАЛЕННЫЕ, ПРОЧИЕ</v>
      </c>
    </row>
    <row r="13" spans="1:3" ht="15.75" x14ac:dyDescent="0.25">
      <c r="A13" s="8"/>
      <c r="B13" s="3" t="s">
        <v>14</v>
      </c>
      <c r="C13" s="4" t="str">
        <f>VLOOKUP(B13,[1]Лист6!A:B,2,FALSE)</f>
        <v>ПРОЧИЕ   ОТРУБА КРУПНОГО РОГАТОГО СКОТА, НЕОБВАЛЕННЫЕ, МОРОЖЕНЫЕ</v>
      </c>
    </row>
    <row r="14" spans="1:3" ht="17.25" customHeight="1" x14ac:dyDescent="0.25">
      <c r="A14" s="8"/>
      <c r="B14" s="3" t="s">
        <v>15</v>
      </c>
      <c r="C14" s="4" t="str">
        <f>VLOOKUP(B14,[1]Лист6!A:B,2,FALSE)</f>
        <v>ПРОЧИЕ   ОТРУБА, ЛОПАТКА И ШЕЙНО-ЛОПАТОЧНАЯ ЧАСТЬ И ГРУДИНКА, ОБВАЛЕННЫЕ, МОРОЖЕНЫЕ</v>
      </c>
    </row>
    <row r="15" spans="1:3" ht="18.75" customHeight="1" x14ac:dyDescent="0.25">
      <c r="A15" s="8"/>
      <c r="B15" s="3" t="s">
        <v>16</v>
      </c>
      <c r="C15" s="4" t="str">
        <f>VLOOKUP(B15,[1]Лист6!A:B,2,FALSE)</f>
        <v>ОТРУБА,   ЛОПАТКА И ШЕЙНО-ЛОПАТОЧНАЯ ЧАСТЬ И ГРУДИНКА, ОБВАЛЕННЫЕ, МОРОЖЕНЫЕ,  ПРОЧИЕ</v>
      </c>
    </row>
    <row r="16" spans="1:3" ht="15.75" x14ac:dyDescent="0.25">
      <c r="A16" s="8" t="str">
        <f t="shared" si="0"/>
        <v>0206</v>
      </c>
      <c r="B16" s="3" t="s">
        <v>17</v>
      </c>
      <c r="C16" s="4" t="str">
        <f>VLOOKUP(B16,[1]Лист6!A:B,2,FALSE)</f>
        <v>ЯЗЫКИ   КРУПНОГО РОГАТОГО СКОТА, МОРОЖЕНЫЕ</v>
      </c>
    </row>
    <row r="17" spans="1:3" ht="15.75" x14ac:dyDescent="0.25">
      <c r="A17" s="8"/>
      <c r="B17" s="3" t="s">
        <v>18</v>
      </c>
      <c r="C17" s="4" t="str">
        <f>VLOOKUP(B17,[1]Лист6!A:B,2,FALSE)</f>
        <v>ПРОЧИЕ   ПЕЧЕНЬ КРУПНОГО РОГАТОГО СКОТА, МОРОЖЕННАЯ</v>
      </c>
    </row>
    <row r="18" spans="1:3" ht="31.5" x14ac:dyDescent="0.25">
      <c r="A18" s="8"/>
      <c r="B18" s="3" t="s">
        <v>19</v>
      </c>
      <c r="C18" s="4" t="str">
        <f>VLOOKUP(B18,[1]Лист6!A:B,2,FALSE)</f>
        <v>ПРОЧИЕ   ПИЩЕВЫЕ СУБПРОДУКТЫ КРУПНОГО РОГАТОГО СКОТА, МОРОЖЕНЫЕ ДЛЯ ПРОИЗВОДСТВА ФАРМАЦЕВТИЧЕСКОЙ ПРОДУКЦИИ</v>
      </c>
    </row>
    <row r="19" spans="1:3" ht="47.25" x14ac:dyDescent="0.25">
      <c r="A19" s="8" t="str">
        <f t="shared" si="0"/>
        <v>0207</v>
      </c>
      <c r="B19" s="3" t="s">
        <v>20</v>
      </c>
      <c r="C19" s="4" t="str">
        <f>VLOOKUP(B19,[1]Лист6!A:B,2,FALSE)</f>
        <v>ПРОЧИЕ,   ОЩИПАННЫЕ И ПОТРОШЕНЫЕ, БЕЗ ГОЛОВЫ И ПЛЮСЕН НОГ И БЕЗ ШЕЙКИ, СЕРДЦА, ПЕЧЕНИ, И МУСКУЛЬНОГО ЖЕЛУДКА, ПРЕДСТАВЛЕННЫЕ КАК "65%-НЫЕ ЦЫПЛЯТА",...НЕ РАЗДЕЛАННЫЕ НА ЧАСТИ, СВЕЖИЕ ИЛИ ОХЛАЖДЕННЫЕ</v>
      </c>
    </row>
    <row r="20" spans="1:3" ht="47.25" x14ac:dyDescent="0.25">
      <c r="A20" s="8"/>
      <c r="B20" s="3" t="s">
        <v>21</v>
      </c>
      <c r="C20" s="4" t="str">
        <f>VLOOKUP(B20,[1]Лист6!A:B,2,FALSE)</f>
        <v>ПРОЧИЕ   ОЩИПАННЫЕ И ПОТРОШЕНЫЕ, БЕЗ ГОЛОВЫ И ПЛЮСЕН НОГ И БЕЗ ШЕЙКИ, СЕРДЦА, ПЕЧЕНИ И МУСКУЛЬНОГО ЖЕЛУДКА, ПРЕДСТАВЛЕННЫЕ КАК "65%-НЫЕ ЦЫПЛЯТА",ИЛИ ПРЕДСТАВЛЕННЫЕ В КАКОЙ-ЛИБО ДРУГОЙ РАЗДЕЛКЕ</v>
      </c>
    </row>
    <row r="21" spans="1:3" ht="15.75" x14ac:dyDescent="0.25">
      <c r="A21" s="8"/>
      <c r="B21" s="3" t="s">
        <v>22</v>
      </c>
      <c r="C21" s="4" t="str">
        <f>VLOOKUP(B21,[1]Лист6!A:B,2,FALSE)</f>
        <v>ПРОЧИЕ   ОБВАЛЕННЫЕ ЧАСТИ ТУШЕК КУР ДОМАШНИХ, СВЕЖИЕ ИЛИ ОХЛАЖДЕННЫЕ</v>
      </c>
    </row>
    <row r="22" spans="1:3" ht="31.5" x14ac:dyDescent="0.25">
      <c r="A22" s="8"/>
      <c r="B22" s="3" t="s">
        <v>23</v>
      </c>
      <c r="C22" s="4" t="str">
        <f>VLOOKUP(B22,[1]Лист6!A:B,2,FALSE)</f>
        <v>ПРОЧИЕ   ГРУДКИ И КУСКИ ИЗ НИХ, СВЕЖИЕ ИЛИ ОХЛАЖДЕННЫЕ, НЕОБВАЛЕННЫЕ, ДОМАШНИХ КУР ВИДА GALLUS DOMESTICUS</v>
      </c>
    </row>
    <row r="23" spans="1:3" ht="15.75" x14ac:dyDescent="0.25">
      <c r="A23" s="8"/>
      <c r="B23" s="3" t="s">
        <v>24</v>
      </c>
      <c r="C23" s="4" t="str">
        <f>VLOOKUP(B23,[1]Лист6!A:B,2,FALSE)</f>
        <v>ПРОЧИЕ   ЧАСТИ ТУШЕК, ОБВАЛЕННЫЕ, МОРОЖЕНЫЕ, ДОМАШНИХ КУР ВИДА GALLUS DOMESTICUS</v>
      </c>
    </row>
    <row r="24" spans="1:3" ht="31.5" x14ac:dyDescent="0.25">
      <c r="A24" s="8"/>
      <c r="B24" s="3" t="s">
        <v>25</v>
      </c>
      <c r="C24" s="4" t="str">
        <f>VLOOKUP(B24,[1]Лист6!A:B,2,FALSE)</f>
        <v>ПРОЧИЕ   НЕОБВАЛЕННЫЕ ПОЛОВИНЫ ИЛИ ЧЕТВЕРТИНЫ, МОРОЖЕНЫЕ, ДОМАШНИХ КУР ВИДА GALLUS DOMESTICUS</v>
      </c>
    </row>
    <row r="25" spans="1:3" ht="31.5" x14ac:dyDescent="0.25">
      <c r="A25" s="8"/>
      <c r="B25" s="3" t="s">
        <v>26</v>
      </c>
      <c r="C25" s="4" t="str">
        <f>VLOOKUP(B25,[1]Лист6!A:B,2,FALSE)</f>
        <v>ПРОЧИЕ   КРЫЛЬЯ ЦЕЛЬНЫЕ, С ТОНКИМ КОНЦОМ ИЛИ БЕЗ НЕГО, НЕОБВАЛЕННЫЕ, МОРОЖЕНЫЕ, ДОМАШНИХ КУР ВИДА GALLUS DOMESTICUS</v>
      </c>
    </row>
    <row r="26" spans="1:3" ht="31.5" x14ac:dyDescent="0.25">
      <c r="A26" s="8"/>
      <c r="B26" s="3" t="s">
        <v>27</v>
      </c>
      <c r="C26" s="4" t="str">
        <f>VLOOKUP(B26,[1]Лист6!A:B,2,FALSE)</f>
        <v>ПРОЧИЕ   СПИНКИ, ШЕЙКИ, СПИНКИ ВМЕСТЕ С ШЕЙКОЙ, ГУЗКИ И ТОНКИЕ КОНЦЫ КРЫЛЬЕВ,НЕОБВАЛЕННЫЕ, МОРОЖЕННЫЕ, ДОМАШНИХ КУР ВИДА GALLUS DOMESTICUS</v>
      </c>
    </row>
    <row r="27" spans="1:3" ht="31.5" x14ac:dyDescent="0.25">
      <c r="A27" s="8"/>
      <c r="B27" s="3" t="s">
        <v>28</v>
      </c>
      <c r="C27" s="4" t="str">
        <f>VLOOKUP(B27,[1]Лист6!A:B,2,FALSE)</f>
        <v>ПРОЧИЕ   ГРУДКИ И КУСКИ ИЗ НИХ, НЕОБВАЛЕННЫЕ, МОРОЖЕННЫЕ, ДОМАШНИХ КУР ВИДА GALLUS DOMESTICUS</v>
      </c>
    </row>
    <row r="28" spans="1:3" ht="31.5" x14ac:dyDescent="0.25">
      <c r="A28" s="8"/>
      <c r="B28" s="3" t="s">
        <v>29</v>
      </c>
      <c r="C28" s="4" t="str">
        <f>VLOOKUP(B28,[1]Лист6!A:B,2,FALSE)</f>
        <v>ПРОЧИЕ   НОЖКИ И КУСКИ ИЗ НИХ, НЕОБВАЛЕННЫЕ, МОРОЖЕННЫЕ, ДОМАШНИХ КУР ВИДА GALLUS DOMESTICUS</v>
      </c>
    </row>
    <row r="29" spans="1:3" ht="15.75" x14ac:dyDescent="0.25">
      <c r="A29" s="8"/>
      <c r="B29" s="3" t="s">
        <v>30</v>
      </c>
      <c r="C29" s="4" t="str">
        <f>VLOOKUP(B29,[1]Лист6!A:B,2,FALSE)</f>
        <v>ПРОЧИЕ   НЕОБВАЛЕННЫЕ ЧАСТИ ТУШЕК, МОРОЖЕНЫЕ, ДОМАШИХ КУР ВИДА GALLUS DOMESTICUS</v>
      </c>
    </row>
    <row r="30" spans="1:3" ht="15.75" x14ac:dyDescent="0.25">
      <c r="A30" s="8"/>
      <c r="B30" s="3" t="s">
        <v>31</v>
      </c>
      <c r="C30" s="4" t="str">
        <f>VLOOKUP(B30,[1]Лист6!A:B,2,FALSE)</f>
        <v>ПРОЧАЯ   ПЕЧЕНЬ, МОРОЖЕНАЯ, ДОМАШНИХ КУР ВИДА GALLUS DOMESTICUS</v>
      </c>
    </row>
    <row r="31" spans="1:3" ht="15.75" x14ac:dyDescent="0.25">
      <c r="A31" s="8"/>
      <c r="B31" s="3" t="s">
        <v>32</v>
      </c>
      <c r="C31" s="4" t="str">
        <f>VLOOKUP(B31,[1]Лист6!A:B,2,FALSE)</f>
        <v>ПРОЧИЕ   СУБПРОДУКТЫ, МОРОЖЕНЫЕ, ДОМАШНИХ КУР ВИДА GALLUS DOMESTICUS</v>
      </c>
    </row>
    <row r="32" spans="1:3" ht="15.75" x14ac:dyDescent="0.25">
      <c r="A32" s="8" t="str">
        <f t="shared" si="0"/>
        <v>0209</v>
      </c>
      <c r="B32" s="3" t="s">
        <v>33</v>
      </c>
      <c r="C32" s="4" t="str">
        <f>VLOOKUP(B32,[1]Лист6!A:B,2,FALSE)</f>
        <v>ПОКОЖНЫЙ   СВИНОЙ ЖИР, СВЕЖИЙ, ОХЛАЖДЕННЫЙ, ЗАМОРОЖЕННЫЙ, СОЛЕНЫЙ ИЛИ В РАССОЛЕ</v>
      </c>
    </row>
    <row r="33" spans="1:3" ht="15.75" x14ac:dyDescent="0.25">
      <c r="A33" s="8"/>
      <c r="B33" s="3" t="s">
        <v>34</v>
      </c>
      <c r="C33" s="4" t="str">
        <f>VLOOKUP(B33,[1]Лист6!A:B,2,FALSE)</f>
        <v>ПРОЧИЙ   ЖИР</v>
      </c>
    </row>
    <row r="34" spans="1:3" ht="15.75" x14ac:dyDescent="0.25">
      <c r="A34" s="3" t="str">
        <f t="shared" si="0"/>
        <v>0210</v>
      </c>
      <c r="B34" s="3" t="s">
        <v>35</v>
      </c>
      <c r="C34" s="4" t="str">
        <f>VLOOKUP(B34,[1]Лист6!A:B,2,FALSE)</f>
        <v>ГРУДИНКИ   (С ПРОСЛОЙКАМИ) И ОТРУБА ИЗ НИХ, ДОМАШНИХ СВИНЕЙ, СОЛЕНЫЕ ИЛИ В РАССОЛЕ</v>
      </c>
    </row>
    <row r="35" spans="1:3" ht="47.25" x14ac:dyDescent="0.25">
      <c r="A35" s="8" t="str">
        <f t="shared" si="0"/>
        <v>0301</v>
      </c>
      <c r="B35" s="3" t="s">
        <v>36</v>
      </c>
      <c r="C35" s="4" t="str">
        <f>VLOOKUP(B35,[1]Лист6!A:B,2,FALSE)</f>
        <v>КАРП   ЖИВОЙ (CYPRINUS SPP., CARASSIUS SPP., CTENOPHARYNGODON IDELLUS, HYPOPHTHALMICHTHYS SPP., CIRRHINUS SPP., MYLOPHARYNGODON PICEUS, CATLA CATLA, LABEO SPP., OSTEOCHILUS HASSELTI, LEPTOBARBUS HOEVENI, MEGALOBRAMA SPP.)</v>
      </c>
    </row>
    <row r="36" spans="1:3" ht="15.75" x14ac:dyDescent="0.25">
      <c r="A36" s="8"/>
      <c r="B36" s="3" t="s">
        <v>37</v>
      </c>
      <c r="C36" s="4" t="str">
        <f>VLOOKUP(B36,[1]Лист6!A:B,2,FALSE)</f>
        <v>ПРОЧАЯ   ЖИВАЯ ПРЕСНОВОДНАЯ РЫБА: ПРОЧИЕ ОСЕТРОВЫЕ</v>
      </c>
    </row>
    <row r="37" spans="1:3" ht="47.25" x14ac:dyDescent="0.25">
      <c r="A37" s="8" t="str">
        <f t="shared" si="0"/>
        <v>0303</v>
      </c>
      <c r="B37" s="3" t="s">
        <v>38</v>
      </c>
      <c r="C37" s="4" t="str">
        <f>VLOOKUP(B37,[1]Лист6!A:B,2,FALSE)</f>
        <v>ПРОЧАЯ   ФОРЕЛЬ (SALMO TRUTTA, ONCORHYNCHUS MYKISS, ONCORHYNCHUS CLARKI, ONCORHYNCHUS AGUABONITA, ONCORHYNCHUS GILAE, ONCORHYNCHUS APACHE И ONCORHYNCHUS CHRYSOGASTER), МОРОЖЕНАЯ</v>
      </c>
    </row>
    <row r="38" spans="1:3" ht="31.5" x14ac:dyDescent="0.25">
      <c r="A38" s="8"/>
      <c r="B38" s="3" t="s">
        <v>39</v>
      </c>
      <c r="C38" s="4" t="str">
        <f>VLOOKUP(B38,[1]Лист6!A:B,2,FALSE)</f>
        <v>ПЕЧЕНЬ,   ИКРА, МОЛОКИ, ПЛАВНИКИ, ГОЛОВЫ, ХВОСТЫ, ПЛАВАТЕЛЬНЫЕ ПУЗЫРИ И ПРОЧИЕ ПИЩЕВЫЕ РЫБНЫЕ СУБПРОДУКТЫ ЛОСОСЕВЫХ ДРУГИХ ВИДОВ, МОРОЖЕНЫЕ</v>
      </c>
    </row>
    <row r="39" spans="1:3" ht="15.75" x14ac:dyDescent="0.25">
      <c r="A39" s="3" t="str">
        <f t="shared" si="0"/>
        <v>0304</v>
      </c>
      <c r="B39" s="3" t="s">
        <v>40</v>
      </c>
      <c r="C39" s="4" t="str">
        <f>VLOOKUP(B39,[1]Лист6!A:B,2,FALSE)</f>
        <v>ПРОЧЕЕ   ФИЛЕ РЫБНОЕ И ПРОЧЕЕ МЯСО РЫБЫ (ВКЛЮЧАЯ ФАРШ),  МОРОЖЕНЫЕ: СУРИМИ</v>
      </c>
    </row>
    <row r="40" spans="1:3" ht="31.5" x14ac:dyDescent="0.25">
      <c r="A40" s="8" t="str">
        <f t="shared" si="0"/>
        <v>0305</v>
      </c>
      <c r="B40" s="3" t="s">
        <v>41</v>
      </c>
      <c r="C40" s="4" t="str">
        <f>VLOOKUP(B40,[1]Лист6!A:B,2,FALSE)</f>
        <v>ПРОЧЕЕ   ФИЛЕ ЛОСОСЯ ТИХООКЕАНСКОГО , ЛОСОСЯ АТЛАНТИЧЕСКОГО (SALMO SALAR) И ЛОСОСЯ ДУНАЙСКОГО (HUCHO HUCHO), СОЛЕНОЕ ИЛИ В РАССОЛЕ</v>
      </c>
    </row>
    <row r="41" spans="1:3" ht="15.75" x14ac:dyDescent="0.25">
      <c r="A41" s="8"/>
      <c r="B41" s="3" t="s">
        <v>42</v>
      </c>
      <c r="C41" s="4" t="str">
        <f>VLOOKUP(B41,[1]Лист6!A:B,2,FALSE)</f>
        <v>ФИЛЕ   РЫБЫ, СУШЕНОЕ, СОЛЕНОЕ ИЛИ В РАССОЛЕ, ПРОЧЕЕ</v>
      </c>
    </row>
    <row r="42" spans="1:3" ht="47.25" x14ac:dyDescent="0.25">
      <c r="A42" s="8"/>
      <c r="B42" s="3" t="s">
        <v>43</v>
      </c>
      <c r="C42" s="4" t="str">
        <f>VLOOKUP(B42,[1]Лист6!A:B,2,FALSE)</f>
        <v>ЛОСОСЬ   ТИХООКЕАНСКИЙ (ONCORHYNCHUS: NERKA, GJRBUSHA,KETA, TSCHAWYTSCHA, KISUTCH,MASOU,RHODURUS), ЛОСОСЬ АТЛАНТИЧЕСКИЙ (SALMO SALAR) И ЛОСОСЬ ДУНАЙСКИЙ (HUCHO HUCHO), КОПЧЕНЫЙ,ВКЛ.ФИЛЕ,КР.ПИЩ.РЫБНЫХ СУБПРОДУКТОВ</v>
      </c>
    </row>
    <row r="43" spans="1:3" ht="47.25" x14ac:dyDescent="0.25">
      <c r="A43" s="8"/>
      <c r="B43" s="3" t="s">
        <v>44</v>
      </c>
      <c r="C43" s="4" t="str">
        <f>VLOOKUP(B43,[1]Лист6!A:B,2,FALSE)</f>
        <v>ФОРЕЛЬ   (SALMO TRUTTA, ONCORHYNCHUS MYKISS, ONCORHYNCHUS CLARKI, ONCORHYNCHUS AGUABONITA, ONCORHYNCHUS GILAE, ONCORHYNCHUS APACHE И ONCORHYNUS CHRYSOGASTER), КОПЧЕНАЯ, ВКЛЮЧАЯ ФИЛЕ, КР ПИЩ РЫБН СУБПР</v>
      </c>
    </row>
    <row r="44" spans="1:3" ht="47.25" x14ac:dyDescent="0.25">
      <c r="A44" s="8" t="str">
        <f t="shared" si="0"/>
        <v>0401</v>
      </c>
      <c r="B44" s="3" t="s">
        <v>45</v>
      </c>
      <c r="C44" s="4" t="str">
        <f>VLOOKUP(B44,[1]Лист6!A:B,2,FALSE)</f>
        <v>МОЛОКО    И СЛИВКИ НЕСГУЩЕННОЕИ БЕЗ ДОБАВЛ. САХАРА ИЛИ ДР. ПОДСЛАЩИВАЮЩИХ ВЕЩ-В, С СОДЕРЖ.ЖИРА &gt; 1 МАС% ,НО &lt;= 3% ПО МАССЕ,  В ПЕРВИЧНЫХ УПАКОВАХ ОБЪЕМОМ НЕТТО НЕ БОЛЕЕ 2Л., ПРОЧИЕ</v>
      </c>
    </row>
    <row r="45" spans="1:3" ht="47.25" x14ac:dyDescent="0.25">
      <c r="A45" s="8"/>
      <c r="B45" s="3" t="s">
        <v>46</v>
      </c>
      <c r="C45" s="4" t="str">
        <f>VLOOKUP(B45,[1]Лист6!A:B,2,FALSE)</f>
        <v>МОЛОКО   И СЛИВКИ, НЕСГУЩЕННЫЕ И БЕЗ ДОБАВЛЕНИЯ САХАРА ИЛИ ДРУГИХ ПОДСЛАЩИВАЮЩИХ ВЕЩЕСТВ, В ПЕРВИЧНЫХ УПАКОВКАХ НЕТТО-ОБЪЕМОМ НЕ БОЛЕЕ 2 Л, С СОДЕРЖАНИЕМ ЖИРА БОЛЕЕ 3% НО НЕ БОЛЕЕ 6 МАС %, ПРОЧИЕ</v>
      </c>
    </row>
    <row r="46" spans="1:3" ht="47.25" x14ac:dyDescent="0.25">
      <c r="A46" s="8" t="str">
        <f t="shared" si="0"/>
        <v>0402</v>
      </c>
      <c r="B46" s="3" t="s">
        <v>47</v>
      </c>
      <c r="C46" s="4" t="str">
        <f>VLOOKUP(B46,[1]Лист6!A:B,2,FALSE)</f>
        <v>ПРОЧИЕ   МОЛОКО И СЛИВКИ СГУЩЕННЫЕ, В ПОРОШКЕ, ГРАНУЛАХ ИЛИ В ДРУГИХ ТВЕРДЫХ ФОРМАХ, СОДЕРЖАНИЕМ ЖИРА НЕ БОЛЕЕ 1,5%, БЕЗ ДОБАВЛЕНИЯ САХАРА, ИЛИ ДРУГИХ ПОДСЛАЩИВАЮЩИХ ВЕЩЕСТВ</v>
      </c>
    </row>
    <row r="47" spans="1:3" ht="31.5" x14ac:dyDescent="0.25">
      <c r="A47" s="8"/>
      <c r="B47" s="3" t="s">
        <v>48</v>
      </c>
      <c r="C47" s="4" t="str">
        <f>VLOOKUP(B47,[1]Лист6!A:B,2,FALSE)</f>
        <v>МОЛОКО   И СЛИВКИ В ПОРОШКЕ, ГРАНУЛАХ ИЛИ ДР.ТВЕРД.ФОРМАХ, С  СОДЕРЖ.ЖИРАБОЛЕЕ 1,5 МАС.%,НО НЕ БОЛЕЕ 27 МАС.%,БЕЗ ДОБАВ. САХАРА ИЛИ  ДР.ПОДСЛАЩ.ВЕЩЕСТВ, ПРОЧИЕ</v>
      </c>
    </row>
    <row r="48" spans="1:3" ht="31.5" x14ac:dyDescent="0.25">
      <c r="A48" s="8" t="str">
        <f t="shared" si="0"/>
        <v>0403</v>
      </c>
      <c r="B48" s="3" t="s">
        <v>49</v>
      </c>
      <c r="C48" s="4" t="str">
        <f>VLOOKUP(B48,[1]Лист6!A:B,2,FALSE)</f>
        <v>ЙОГУРТ   БЕЗ ИНГРЕДИЕНТОВ, УКАЗАННЫХ В ПРИМЕЧАНИИ 2 К ДАННОЙ ГРУППЕ, С СОДЕРЖАНИЕМ ЖИРА НЕ БОЛЕЕ 3 МАС.%</v>
      </c>
    </row>
    <row r="49" spans="1:3" ht="31.5" x14ac:dyDescent="0.25">
      <c r="A49" s="8"/>
      <c r="B49" s="3" t="s">
        <v>50</v>
      </c>
      <c r="C49" s="4" t="str">
        <f>VLOOKUP(B49,[1]Лист6!A:B,2,FALSE)</f>
        <v>ЙОГУРТ   СО ВКУСО-АРОМАТИЧЕСКИМИ ДОБАВКАМИ ИЛИ С ДОБАВЛЕНИЕМ ФРУКТОВ, ОРЕХОВ ИЛИ КАКАО, ПРОЧИЙ, С СОДЕРЖАНИЕМ МОЛОЧНОГО ЖИРА НЕ БОЛЕЕ 3 МАС.%</v>
      </c>
    </row>
    <row r="50" spans="1:3" ht="47.25" x14ac:dyDescent="0.25">
      <c r="A50" s="8"/>
      <c r="B50" s="3" t="s">
        <v>51</v>
      </c>
      <c r="C50" s="4" t="str">
        <f>VLOOKUP(B50,[1]Лист6!A:B,2,FALSE)</f>
        <v>ПРОЧ.МОЛОЧН.ПРОДУКЦИЯ   БЕЗ ВКУСО-АРОМАТИЧЕСКИХ ДОБАВОК И БЕЗ ДОБАВЛЕН.ФРУКТОВ,ОРЕХОВ,КАКАО,В ПОРОШКЕ ИЛИ ДР.ТВЕРД.ФОРМАХ,БЕЗ ДОБАВЛЕН.САХАРА ИЛИ ДР.ПОДСЛАЩ.ВЕЩ-В,С СОДЕРЖ.ЖИРА ОТ 1,5 %, НО НЕ БОЛЕЕ 27%</v>
      </c>
    </row>
    <row r="51" spans="1:3" ht="47.25" x14ac:dyDescent="0.25">
      <c r="A51" s="8"/>
      <c r="B51" s="3" t="s">
        <v>52</v>
      </c>
      <c r="C51" s="4" t="str">
        <f>VLOOKUP(B51,[1]Лист6!A:B,2,FALSE)</f>
        <v>ПРОЧАЯ   МОЛОЧНАЯ ПРОДУКЦИЯ БЕЗ ВКУСО-АРОМАТИЧ.ДОБАВОК И БЕЗ ДОБАВЛЕНИЯ   ФРУКТОВ, ОРЕХОВ ИЛИ КАКАО,БЕЗ ДОБАВЛЕНИЯ САХАРА ИЛИ ДРУГИХ  ПОДСЛАЩИВАЮЩИХ ВЕЩЕСТВ, С СОДЕРЖАНИЕМ ЖИРА ПО МАССЕ БОЛЕЕ 6%</v>
      </c>
    </row>
    <row r="52" spans="1:3" ht="31.5" x14ac:dyDescent="0.25">
      <c r="A52" s="8"/>
      <c r="B52" s="3" t="s">
        <v>53</v>
      </c>
      <c r="C52" s="4" t="str">
        <f>VLOOKUP(B52,[1]Лист6!A:B,2,FALSE)</f>
        <v>ПРОЧАЯ   МОЛОЧНАЯ ПРОДУКЦИЯ С ВКУСО-АРОМАТИЧ. ДОБАВКАМИ ИЛИ С ДОБАЛЕНИЕМ  ФРУКТОВ, ОРЕХОВ ИЛИ КАКАО, С СОДЕРЖАНИЕМ МОЛОЧНОГО ЖИРА  ПО МАССЕ НЕ БОЛЕЕ 3%</v>
      </c>
    </row>
    <row r="53" spans="1:3" ht="47.25" x14ac:dyDescent="0.25">
      <c r="A53" s="8" t="str">
        <f t="shared" si="0"/>
        <v>0404</v>
      </c>
      <c r="B53" s="3" t="s">
        <v>54</v>
      </c>
      <c r="C53" s="4" t="str">
        <f>VLOOKUP(B53,[1]Лист6!A:B,2,FALSE)</f>
        <v>МОЛОЧН.СЫВОРОТКА   ИЛИ ВИДОИЗМЕНЕН.МОЛОЧН.СЫВОРОТКА,В ПОРОШКЕ,ГРАНУЛАХ ИЛИ ДР.ТВЕРД.ФОРМАХ,БЕЗ ДОБАВЛЕН.САХАРА ИЛИ ДР.ПОДСЛАЩ.ВЕЩ-В,С СОДЕРЖ.БЕЛКА(АЗОТА Х 6,38) НЕ БОЛЕЕ 15%, ЖИРА НЕ БОЛЕЕ 1,5%</v>
      </c>
    </row>
    <row r="54" spans="1:3" ht="47.25" x14ac:dyDescent="0.25">
      <c r="A54" s="8"/>
      <c r="B54" s="3" t="s">
        <v>55</v>
      </c>
      <c r="C54" s="4" t="str">
        <f>VLOOKUP(B54,[1]Лист6!A:B,2,FALSE)</f>
        <v>МОЛ.   СЫВОРОТКА В ПОРОШКЕ, ГРАНУЛАХ ИЛИ В ДР.ТВЕРДЫХ ФОРМАХ, БЕЗ ДОБАВЛ.САХАРА С СОДЕРЖ. БЕЛКА (СОДЕРЖ. АЗОТА Х 6,38) БОЛЕЕ 15% И С СОДЕРЖАНИЕМ ЖИРА БОЛЕЕ 1,5%, НО НЕ БОЛЕЕ 27 МАС.%</v>
      </c>
    </row>
    <row r="55" spans="1:3" ht="47.25" x14ac:dyDescent="0.25">
      <c r="A55" s="8"/>
      <c r="B55" s="3" t="s">
        <v>56</v>
      </c>
      <c r="C55" s="4" t="str">
        <f>VLOOKUP(B55,[1]Лист6!A:B,2,FALSE)</f>
        <v>ПРОДУКТЫ   ИЗ НАТУРАЛЬНЫХ КОМПОНЕНТОВ МОЛОКА, В ДРУГОМ МЕСТЕ НЕ ПОИМЕНОВАННЫЕ ИЛИ НЕ ВКЛЮЧЕННЫЕ, ПРОЧИЕ: БЕЗ ДОБАВЛЕНИЯ САХАРА ИЛИ ДРУГИХ ПОДСЛАЩИВАЮЩИХ ВЕЩЕСТВ, С СОДЕРЖАНИЕМ ЖИРА НЕ БОЛЕЕ 1,5 МАС.%</v>
      </c>
    </row>
    <row r="56" spans="1:3" ht="31.5" x14ac:dyDescent="0.25">
      <c r="A56" s="8"/>
      <c r="B56" s="3" t="s">
        <v>57</v>
      </c>
      <c r="C56" s="4" t="str">
        <f>VLOOKUP(B56,[1]Лист6!A:B,2,FALSE)</f>
        <v>ПРОЧИЕ   ПРОДУКТЫ ИЗ НАТУРАЛЬНЫХ КОМПОНЕНТОВ МОЛОКА, С СОДЕРЖАНИЕМ ЖИРА НЕ БОЛЕЕ 1,5 МАС.%</v>
      </c>
    </row>
    <row r="57" spans="1:3" ht="31.5" x14ac:dyDescent="0.25">
      <c r="A57" s="8" t="str">
        <f t="shared" si="0"/>
        <v>0405</v>
      </c>
      <c r="B57" s="3" t="s">
        <v>58</v>
      </c>
      <c r="C57" s="4" t="str">
        <f>VLOOKUP(B57,[1]Лист6!A:B,2,FALSE)</f>
        <v>НАТУРАЛЬНОЕ   СЛИВОЧНОЕ МАСЛО С СОДЕРЖАНИЕМ ЖИРА НЕ БОЛЕЕ 85% В ПЕРВИЧНЫХ УПАКОВКАХ НЕТТО-МАССОЙ НЕ БОЛЕЕ 1 КГ</v>
      </c>
    </row>
    <row r="58" spans="1:3" ht="31.5" x14ac:dyDescent="0.25">
      <c r="A58" s="8"/>
      <c r="B58" s="3" t="s">
        <v>59</v>
      </c>
      <c r="C58" s="4" t="str">
        <f>VLOOKUP(B58,[1]Лист6!A:B,2,FALSE)</f>
        <v>ПРОЧЕЕ   НАТУРАЛЬНОЕ СЛИВОЧНОЕ МАСЛО С СОДЕРЖАНИЕМ ЖИРА НЕ БОЛЕЕ 85%, В ПРОЧЕЙ УПАКОВКЕ</v>
      </c>
    </row>
    <row r="59" spans="1:3" ht="15.75" x14ac:dyDescent="0.25">
      <c r="A59" s="8"/>
      <c r="B59" s="3" t="s">
        <v>60</v>
      </c>
      <c r="C59" s="4" t="str">
        <f>VLOOKUP(B59,[1]Лист6!A:B,2,FALSE)</f>
        <v>ПРОЧЕЕ   СЛИВОЧНОЕ МАЛО</v>
      </c>
    </row>
    <row r="60" spans="1:3" ht="15.75" x14ac:dyDescent="0.25">
      <c r="A60" s="8"/>
      <c r="B60" s="3" t="s">
        <v>61</v>
      </c>
      <c r="C60" s="4" t="str">
        <f>VLOOKUP(B60,[1]Лист6!A:B,2,FALSE)</f>
        <v>МОЛОЧНЫЕ   ПАСТЫ С СОДЕРЖАНИЕМ ЖИРА БОЛЕЕ 60%, НО МЕНЕЕ 75%</v>
      </c>
    </row>
    <row r="61" spans="1:3" ht="31.5" x14ac:dyDescent="0.25">
      <c r="A61" s="8"/>
      <c r="B61" s="3" t="s">
        <v>62</v>
      </c>
      <c r="C61" s="4" t="str">
        <f>VLOOKUP(B61,[1]Лист6!A:B,2,FALSE)</f>
        <v>ПРОЧИЕ   МОЛОЧНЫЕ ЖИРЫ C СОДЕРЖАНИЕМ ЖИРА БОЛЕЕ 99,3% И С СОДЕРЖАНИЕМ ВОДЫ НЕ БОЛЕЕ 0,5%</v>
      </c>
    </row>
    <row r="62" spans="1:3" ht="15.75" x14ac:dyDescent="0.25">
      <c r="A62" s="8" t="str">
        <f t="shared" si="0"/>
        <v>0406</v>
      </c>
      <c r="B62" s="3" t="s">
        <v>63</v>
      </c>
      <c r="C62" s="4" t="str">
        <f>VLOOKUP(B62,[1]Лист6!A:B,2,FALSE)</f>
        <v>ПРОЧИЙ   ТВОРОГ С СОДЕРЖАНИЕМ ЖИРА НЕ БОЛЕЕ 40 МАС.%</v>
      </c>
    </row>
    <row r="63" spans="1:3" ht="31.5" x14ac:dyDescent="0.25">
      <c r="A63" s="8"/>
      <c r="B63" s="3" t="s">
        <v>64</v>
      </c>
      <c r="C63" s="4" t="str">
        <f>VLOOKUP(B63,[1]Лист6!A:B,2,FALSE)</f>
        <v>ПРОЧИЕ   МОЛОДЫЕ СЫРЫ (НЕДОЗРЕЛЫЕ ИЛИ НЕВЫДЕРЖАННЫЕ), ВКЛЮЧАЯ СЫВОРОТОЧНО-АЛЬБУМИНОВЫЕ СЫРЫ, И ТВОРОГ, С  СОДЕРЖАНИЕМ ЖИРА НЕ БОЛЕЕ 40 МАС.%</v>
      </c>
    </row>
    <row r="64" spans="1:3" ht="31.5" x14ac:dyDescent="0.25">
      <c r="A64" s="8"/>
      <c r="B64" s="3" t="s">
        <v>65</v>
      </c>
      <c r="C64" s="4" t="str">
        <f>VLOOKUP(B64,[1]Лист6!A:B,2,FALSE)</f>
        <v>ПРОЧИЕ   МОЛОДЫЕ СЫРЫ (НЕДОЗРЕЛЫЕ ИЛИ НЕВЫДЕРЖАННЫЕ), ВКЛЮЧАЯ СЫВОРОТОЧНО-АЛЬБУМИНОВЫЕ СЫРЫ И ТВОРОГ</v>
      </c>
    </row>
    <row r="65" spans="1:3" ht="15.75" x14ac:dyDescent="0.25">
      <c r="A65" s="8"/>
      <c r="B65" s="3" t="s">
        <v>66</v>
      </c>
      <c r="C65" s="4" t="str">
        <f>VLOOKUP(B65,[1]Лист6!A:B,2,FALSE)</f>
        <v>ТЕРТЫЕ   СЫРЫ ИЛИ СЫРЫ В ПОРОШКЕ, ВСЕХ ВИДОВ</v>
      </c>
    </row>
    <row r="66" spans="1:3" ht="31.5" x14ac:dyDescent="0.25">
      <c r="A66" s="8"/>
      <c r="B66" s="3" t="s">
        <v>67</v>
      </c>
      <c r="C66" s="4" t="str">
        <f>VLOOKUP(B66,[1]Лист6!A:B,2,FALSE)</f>
        <v>ПРОЧИЕ   ПЛАВЛЕННЫЕ СЫРЫ С СОДЕРЖАНИЕМ ЖИРА НЕ БОЛЕЕ 36% ПРИ СОДЕРЖАНИИ ЕГО В СУХОМ ВЕЩЕСТВЕ НЕ БОЛЕЕ 48 МАС.%</v>
      </c>
    </row>
    <row r="67" spans="1:3" ht="31.5" x14ac:dyDescent="0.25">
      <c r="A67" s="8"/>
      <c r="B67" s="3" t="s">
        <v>68</v>
      </c>
      <c r="C67" s="4" t="str">
        <f>VLOOKUP(B67,[1]Лист6!A:B,2,FALSE)</f>
        <v>ПРОЧИЕ   ПЛАВЛЕННЫЕ СЫРЫ С СОДЕРЖАНИЕМ ЖИРА НЕ БОЛЕЕ 36% ПРИ СОДЕРЖАНИИ ЕГО В СУХОМ ВЕЩЕСТВЕ БОЛЕЕ 48 МАС.%</v>
      </c>
    </row>
    <row r="68" spans="1:3" ht="15.75" x14ac:dyDescent="0.25">
      <c r="A68" s="8"/>
      <c r="B68" s="3" t="s">
        <v>69</v>
      </c>
      <c r="C68" s="4" t="str">
        <f>VLOOKUP(B68,[1]Лист6!A:B,2,FALSE)</f>
        <v>ПРОЧИЕ   СЫРЫ ДЛЯ ПРОИЗВОДСТВА ПЛАВЛЕНЫХ СЫРОВ</v>
      </c>
    </row>
    <row r="69" spans="1:3" ht="15.75" x14ac:dyDescent="0.25">
      <c r="A69" s="8"/>
      <c r="B69" s="3" t="s">
        <v>70</v>
      </c>
      <c r="C69" s="4" t="str">
        <f>VLOOKUP(B69,[1]Лист6!A:B,2,FALSE)</f>
        <v>СЫРЫ   ПРОЧИЕ, ФЕТА, ПРОЧИЕ</v>
      </c>
    </row>
    <row r="70" spans="1:3" ht="31.5" x14ac:dyDescent="0.25">
      <c r="A70" s="8"/>
      <c r="B70" s="3" t="s">
        <v>71</v>
      </c>
      <c r="C70" s="4" t="str">
        <f>VLOOKUP(B70,[1]Лист6!A:B,2,FALSE)</f>
        <v>ПРОЧИЕ   СЫРЫ С СОДЕРЖАНИЕМ ЖИРА НЕ БОЛЕЕ 40МАС.% И С СОДЕРЖАНИЕМ ВЛАГИ В ОБЕЗЖИРЕННОМ ВЕЩЕСТВЕ БОЛЕЕ 47МАС.%, НО НЕ БОЛЕЕ 52МАС.%</v>
      </c>
    </row>
    <row r="71" spans="1:3" ht="31.5" x14ac:dyDescent="0.25">
      <c r="A71" s="8"/>
      <c r="B71" s="3" t="s">
        <v>72</v>
      </c>
      <c r="C71" s="4" t="str">
        <f>VLOOKUP(B71,[1]Лист6!A:B,2,FALSE)</f>
        <v>ПРОЧИЕ   СЫРЫ С СОДЕРЖАНИЕМ ВЛАГИ В ОБЕЗЖИРЕННОМ ВЕЩЕСТВЕ БОЛЕЕ 52 МАС.%, НО НЕ БОЛЕЕ 62 МАС.%</v>
      </c>
    </row>
    <row r="72" spans="1:3" ht="15.75" x14ac:dyDescent="0.25">
      <c r="A72" s="8"/>
      <c r="B72" s="3" t="s">
        <v>73</v>
      </c>
      <c r="C72" s="4" t="str">
        <f>VLOOKUP(B72,[1]Лист6!A:B,2,FALSE)</f>
        <v>СЫРЫ   ПРОЧИЕ, ПРОЧИЕ</v>
      </c>
    </row>
    <row r="73" spans="1:3" ht="15.75" x14ac:dyDescent="0.25">
      <c r="A73" s="8" t="str">
        <f t="shared" ref="A73:A132" si="1">LEFT(B73,4)</f>
        <v>0407</v>
      </c>
      <c r="B73" s="3" t="s">
        <v>74</v>
      </c>
      <c r="C73" s="4" t="str">
        <f>VLOOKUP(B73,[1]Лист6!A:B,2,FALSE)</f>
        <v>ЯЙЦА   КУР ДОМАШНИХ (GALLUS DOMESTICUS)6), ОПЛОДОТВОРЕННЫЕ ДЛЯ ИНКУБАЦИИ</v>
      </c>
    </row>
    <row r="74" spans="1:3" ht="15.75" x14ac:dyDescent="0.25">
      <c r="A74" s="8"/>
      <c r="B74" s="3" t="s">
        <v>75</v>
      </c>
      <c r="C74" s="4" t="str">
        <f>VLOOKUP(B74,[1]Лист6!A:B,2,FALSE)</f>
        <v>ЯЙЦА   КУР ДОМАШНИХ (GALLUS DOMESTICUS), СВЕЖИЕ</v>
      </c>
    </row>
    <row r="75" spans="1:3" ht="31.5" x14ac:dyDescent="0.25">
      <c r="A75" s="3" t="str">
        <f t="shared" si="1"/>
        <v>0504</v>
      </c>
      <c r="B75" s="3" t="s">
        <v>76</v>
      </c>
      <c r="C75" s="4" t="str">
        <f>VLOOKUP(B75,[1]Лист6!A:B,2,FALSE)</f>
        <v>КИШКИ,   ПУЗЫРИ И ЖЕЛУДКИ ЖИВОТНЫХ (КРОМЕ РЫБЬИХ), ЦЕЛЫЕ ИЛИ В КУСКАХ, СВЕЖИЕ , ОХЛАЖДЕННЫЕ, МОРОЖЕНЫЕ, СОЛЕНЫЕ,В РАССОЛЕ,СУШЕННЫЕ ИЛИ КОПЧЕННЫЕ</v>
      </c>
    </row>
    <row r="76" spans="1:3" ht="15.75" x14ac:dyDescent="0.25">
      <c r="A76" s="3" t="str">
        <f t="shared" si="1"/>
        <v>0505</v>
      </c>
      <c r="B76" s="3" t="s">
        <v>77</v>
      </c>
      <c r="C76" s="4" t="str">
        <f>VLOOKUP(B76,[1]Лист6!A:B,2,FALSE)</f>
        <v>ПРОЧИЕ   ПЕРЬЯ ПТИЦ И ПУХ, ИСПОЛЬЗУЕМЫЕ ДЛЯ НАБИВКИ</v>
      </c>
    </row>
    <row r="77" spans="1:3" ht="15.75" x14ac:dyDescent="0.25">
      <c r="A77" s="8" t="str">
        <f t="shared" si="1"/>
        <v>0511</v>
      </c>
      <c r="B77" s="3" t="s">
        <v>78</v>
      </c>
      <c r="C77" s="4" t="str">
        <f>VLOOKUP(B77,[1]Лист6!A:B,2,FALSE)</f>
        <v>ОТХОДЫ   РЫБНЫЕ</v>
      </c>
    </row>
    <row r="78" spans="1:3" ht="33.75" customHeight="1" x14ac:dyDescent="0.25">
      <c r="A78" s="8"/>
      <c r="B78" s="3" t="s">
        <v>79</v>
      </c>
      <c r="C78" s="4" t="str">
        <f>VLOOKUP(B78,[1]Лист6!A:B,2,FALSE)</f>
        <v>ПРОЧИЕ   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v>
      </c>
    </row>
    <row r="79" spans="1:3" ht="15.75" x14ac:dyDescent="0.25">
      <c r="A79" s="8" t="str">
        <f t="shared" si="1"/>
        <v>0602</v>
      </c>
      <c r="B79" s="3" t="s">
        <v>80</v>
      </c>
      <c r="C79" s="4" t="str">
        <f>VLOOKUP(B79,[1]Лист6!A:B,2,FALSE)</f>
        <v>ПРОЧИЕ   ЖИВЫЕ НЕУКОРЕННЫЕ ЧЕРЕНКИ И ОТВОДКИ, ЖИВЫХ РАСТЕНИЙ, КРОМЕ ВИНОГРАДА</v>
      </c>
    </row>
    <row r="80" spans="1:3" ht="31.5" x14ac:dyDescent="0.25">
      <c r="A80" s="8"/>
      <c r="B80" s="3" t="s">
        <v>81</v>
      </c>
      <c r="C80" s="4" t="str">
        <f>VLOOKUP(B80,[1]Лист6!A:B,2,FALSE)</f>
        <v>ПРОЧИЕ   ДЕРЕВЬЯ, КУСТАРНИКИ И КУСТАРНИЧКИ, ПРИВИТЫЕ ИЛИ НЕПРИВИТЫЕ, ПРИНОСЯЩИЕ СЪЕДОБНЫЕ ПЛОДЫ ИЛИ ОРЕХИ</v>
      </c>
    </row>
    <row r="81" spans="1:3" ht="15.75" x14ac:dyDescent="0.25">
      <c r="A81" s="8"/>
      <c r="B81" s="3" t="s">
        <v>82</v>
      </c>
      <c r="C81" s="4" t="str">
        <f>VLOOKUP(B81,[1]Лист6!A:B,2,FALSE)</f>
        <v>РОДОДЕНДРОНЫ   И АЗАЛИИ, ПРИВИТЫЕ ИЛИ НЕПРИВИТЫЕ</v>
      </c>
    </row>
    <row r="82" spans="1:3" ht="15.75" x14ac:dyDescent="0.25">
      <c r="A82" s="8"/>
      <c r="B82" s="3" t="s">
        <v>83</v>
      </c>
      <c r="C82" s="4" t="str">
        <f>VLOOKUP(B82,[1]Лист6!A:B,2,FALSE)</f>
        <v>ЛЕСНЫЕ   ДЕРЕВЬЯ</v>
      </c>
    </row>
    <row r="83" spans="1:3" ht="18.75" customHeight="1" x14ac:dyDescent="0.25">
      <c r="A83" s="8"/>
      <c r="B83" s="3" t="s">
        <v>84</v>
      </c>
      <c r="C83" s="4" t="str">
        <f>VLOOKUP(B83,[1]Лист6!A:B,2,FALSE)</f>
        <v>ПРОЧИЕ   ХВОЙНЫЕ И ВЕЧНОЗЕЛЕНЫЕ ДЕРЕВЬЯ, КУСТАРНИКИ И КУСТАРНИЧКИ ДЛЯ ОТКРЫТОГО ГРУНТА</v>
      </c>
    </row>
    <row r="84" spans="1:3" ht="15.75" x14ac:dyDescent="0.25">
      <c r="A84" s="8"/>
      <c r="B84" s="3" t="s">
        <v>85</v>
      </c>
      <c r="C84" s="4" t="str">
        <f>VLOOKUP(B84,[1]Лист6!A:B,2,FALSE)</f>
        <v>ПРОЧИЕ   ДЕРЕВЬЯ, КУСТАРНИКИ И КУСТАРНИЧКИ  ДЛЯ ОТКРЫТОГО ГРУНТА, ПРОЧИЕ</v>
      </c>
    </row>
    <row r="85" spans="1:3" ht="17.25" customHeight="1" x14ac:dyDescent="0.25">
      <c r="A85" s="3" t="str">
        <f t="shared" si="1"/>
        <v>0603</v>
      </c>
      <c r="B85" s="3" t="s">
        <v>86</v>
      </c>
      <c r="C85" s="4" t="str">
        <f>VLOOKUP(B85,[1]Лист6!A:B,2,FALSE)</f>
        <v>ПРОЧИЕ   СВЕЖИЕ СРЕЗАННЫЕ ЦВЕТЫ И БУТОНЫ, ПРИГОДНЫЕ ДЛЯ СОСТАВЛЕНИЯ БУКЕТОВ, ПРОЧИЕ</v>
      </c>
    </row>
    <row r="86" spans="1:3" ht="47.25" x14ac:dyDescent="0.25">
      <c r="A86" s="3" t="str">
        <f t="shared" si="1"/>
        <v>0604</v>
      </c>
      <c r="B86" s="3" t="s">
        <v>87</v>
      </c>
      <c r="C86" s="4" t="str">
        <f>VLOOKUP(B86,[1]Лист6!A:B,2,FALSE)</f>
        <v>ЛИСТЬЯ,   ВЕТКИ И ДРУГИЕ ЧАСТИ РАСТЕНИЙ БЕЗ ЦВЕТКОВ ИЛИ БУТОНОВ, ТРАВЫ, МХИ И ЛИШАЙНИКИ, ПРИГОДНЫЕ ДЛЯ СОСТАВЛЕНИЯ БУКЕТОВ ИЛИ ДЛЯ ДЕКОРАТИВНЫХ ЦЕЛЕЙ, ПРОЧИЕ, ЗАСУШЕННЫЕ, БЕЗ ДАЛЬНЕЙШЕЙ ОБРАБОТКИ</v>
      </c>
    </row>
    <row r="87" spans="1:3" ht="15.75" x14ac:dyDescent="0.25">
      <c r="A87" s="3" t="str">
        <f t="shared" si="1"/>
        <v>0701</v>
      </c>
      <c r="B87" s="3" t="s">
        <v>88</v>
      </c>
      <c r="C87" s="4" t="str">
        <f>VLOOKUP(B87,[1]Лист6!A:B,2,FALSE)</f>
        <v>ПРОЧИЙ   КАРТОФЕЛЬ, СВЕЖИЙ ИЛИ ОХЛАЖДЕННЫЙ</v>
      </c>
    </row>
    <row r="88" spans="1:3" ht="15.75" x14ac:dyDescent="0.25">
      <c r="A88" s="8" t="str">
        <f t="shared" si="1"/>
        <v>0702</v>
      </c>
      <c r="B88" s="3" t="s">
        <v>89</v>
      </c>
      <c r="C88" s="4" t="str">
        <f>VLOOKUP(B88,[1]Лист6!A:B,2,FALSE)</f>
        <v>ТОМАТЫ   СВЕЖИЕ ИЛИ ОХЛАЖДЕННЫЕ, С 1 ЯНВАРЯ ПО 31 МАРТА</v>
      </c>
    </row>
    <row r="89" spans="1:3" ht="15.75" x14ac:dyDescent="0.25">
      <c r="A89" s="8"/>
      <c r="B89" s="3" t="s">
        <v>90</v>
      </c>
      <c r="C89" s="4" t="str">
        <f>VLOOKUP(B89,[1]Лист6!A:B,2,FALSE)</f>
        <v>ТОМАТЫ   СВЕЖИЕ ИЛИ ОХЛАЖДЕННЫЕ, С 1 АПРЕЛЯ ПО 30 АПРЕЛЯ</v>
      </c>
    </row>
    <row r="90" spans="1:3" ht="15.75" x14ac:dyDescent="0.25">
      <c r="A90" s="8"/>
      <c r="B90" s="3" t="s">
        <v>91</v>
      </c>
      <c r="C90" s="4" t="str">
        <f>VLOOKUP(B90,[1]Лист6!A:B,2,FALSE)</f>
        <v>ТОМАТЫ   СВЕЖИЕ ИЛИ ОХЛАЖДЕННЫЕ, С 15 МАЯ ПО 31 МАЯ</v>
      </c>
    </row>
    <row r="91" spans="1:3" ht="15.75" x14ac:dyDescent="0.25">
      <c r="A91" s="8"/>
      <c r="B91" s="3" t="s">
        <v>92</v>
      </c>
      <c r="C91" s="4" t="str">
        <f>VLOOKUP(B91,[1]Лист6!A:B,2,FALSE)</f>
        <v>ТОМАТЫ   СВЕЖИЕ ИЛИ ОХЛАЖДЕННЫЕ, С 1 ИЮНЯ ПО 30 СЕНТЯБРЯ</v>
      </c>
    </row>
    <row r="92" spans="1:3" ht="15.75" x14ac:dyDescent="0.25">
      <c r="A92" s="3" t="str">
        <f t="shared" si="1"/>
        <v>0704</v>
      </c>
      <c r="B92" s="3" t="s">
        <v>93</v>
      </c>
      <c r="C92" s="4" t="str">
        <f>VLOOKUP(B92,[1]Лист6!A:B,2,FALSE)</f>
        <v>БЕЛОКОЧАННАЯ   КАПУСТА</v>
      </c>
    </row>
    <row r="93" spans="1:3" ht="15.75" x14ac:dyDescent="0.25">
      <c r="A93" s="8" t="str">
        <f t="shared" si="1"/>
        <v>0706</v>
      </c>
      <c r="B93" s="3" t="s">
        <v>94</v>
      </c>
      <c r="C93" s="4" t="str">
        <f>VLOOKUP(B93,[1]Лист6!A:B,2,FALSE)</f>
        <v>МОРКОВЬ   СВЕЖАЯ ИЛИ ОХЛАЖДЕННАЯ</v>
      </c>
    </row>
    <row r="94" spans="1:3" ht="15.75" x14ac:dyDescent="0.25">
      <c r="A94" s="8"/>
      <c r="B94" s="3" t="s">
        <v>95</v>
      </c>
      <c r="C94" s="4" t="str">
        <f>VLOOKUP(B94,[1]Лист6!A:B,2,FALSE)</f>
        <v>СВЕКЛА   СТОЛОВАЯ</v>
      </c>
    </row>
    <row r="95" spans="1:3" ht="15.75" x14ac:dyDescent="0.25">
      <c r="A95" s="8" t="str">
        <f t="shared" si="1"/>
        <v>0707</v>
      </c>
      <c r="B95" s="3" t="s">
        <v>96</v>
      </c>
      <c r="C95" s="4" t="str">
        <f>VLOOKUP(B95,[1]Лист6!A:B,2,FALSE)</f>
        <v>ОГУРЦЫ   СВЕЖИЕ ИЛИ ОХЛАЖДЕННЫЕ, С 1 МАРТА ПО 30 АПРЕЛЯ</v>
      </c>
    </row>
    <row r="96" spans="1:3" ht="15.75" x14ac:dyDescent="0.25">
      <c r="A96" s="8"/>
      <c r="B96" s="3" t="s">
        <v>97</v>
      </c>
      <c r="C96" s="4" t="str">
        <f>VLOOKUP(B96,[1]Лист6!A:B,2,FALSE)</f>
        <v>ОГУРЦЫ   СВЕЖИЕ ИЛИ ОХЛАЖДЕННЫЕ, С 16 МАЯ ПО 30 СЕНТЯБРЯ</v>
      </c>
    </row>
    <row r="97" spans="1:3" ht="15.75" x14ac:dyDescent="0.25">
      <c r="A97" s="8" t="str">
        <f t="shared" si="1"/>
        <v>0709</v>
      </c>
      <c r="B97" s="3" t="s">
        <v>98</v>
      </c>
      <c r="C97" s="4" t="str">
        <f>VLOOKUP(B97,[1]Лист6!A:B,2,FALSE)</f>
        <v>ГРИБЫ   РОДА AGARICUS</v>
      </c>
    </row>
    <row r="98" spans="1:3" ht="15.75" x14ac:dyDescent="0.25">
      <c r="A98" s="8"/>
      <c r="B98" s="3" t="s">
        <v>99</v>
      </c>
      <c r="C98" s="4" t="str">
        <f>VLOOKUP(B98,[1]Лист6!A:B,2,FALSE)</f>
        <v>ГРИБЫ   РОДА CANTHARELLUS</v>
      </c>
    </row>
    <row r="99" spans="1:3" ht="15.75" x14ac:dyDescent="0.25">
      <c r="A99" s="8"/>
      <c r="B99" s="3" t="s">
        <v>100</v>
      </c>
      <c r="C99" s="4" t="str">
        <f>VLOOKUP(B99,[1]Лист6!A:B,2,FALSE)</f>
        <v>КАБАЧКИ,   СВЕЖИЕ ИЛИ ОХЛАЖДЕННЫЕ</v>
      </c>
    </row>
    <row r="100" spans="1:3" ht="15.75" x14ac:dyDescent="0.25">
      <c r="A100" s="8" t="str">
        <f t="shared" si="1"/>
        <v>0710</v>
      </c>
      <c r="B100" s="3" t="s">
        <v>101</v>
      </c>
      <c r="C100" s="4" t="str">
        <f>VLOOKUP(B100,[1]Лист6!A:B,2,FALSE)</f>
        <v>КАРТОФЕЛЬ   СЫРОЙ ИЛИ ВАРЕНЫЙ В ВОДЕ ИЛИ НА ПАРУ, МОРОЖЕНЫЙ</v>
      </c>
    </row>
    <row r="101" spans="1:3" ht="31.5" x14ac:dyDescent="0.25">
      <c r="A101" s="8"/>
      <c r="B101" s="3" t="s">
        <v>102</v>
      </c>
      <c r="C101" s="4" t="str">
        <f>VLOOKUP(B101,[1]Лист6!A:B,2,FALSE)</f>
        <v>ФАСОЛЬ   (VIGNA SPP., PHASEOLUS SPP.), В СТРУЧКАХ ИЛИ ОЧИЩЕННАЯ, СЫРАЯ ИВАРЕНАЯ НА ПАРУ, МОРОЖЕНАЯ</v>
      </c>
    </row>
    <row r="102" spans="1:3" ht="31.5" x14ac:dyDescent="0.25">
      <c r="A102" s="8"/>
      <c r="B102" s="3" t="s">
        <v>103</v>
      </c>
      <c r="C102" s="4" t="str">
        <f>VLOOKUP(B102,[1]Лист6!A:B,2,FALSE)</f>
        <v>ШПИНАТ,   ШПИНАТ НОВОЗЕЛАНДСКИЙ И ШПИНАТ ГИГАНТСКИЙ (ШПИНАТ САДОВЫЙ), СЫРЫЕ ИЛИ ВАРЕНЫЕ В ВОДЕ ИЛИ НА ПАРУ, МОРОЖЕНЫЕ</v>
      </c>
    </row>
    <row r="103" spans="1:3" ht="31.5" x14ac:dyDescent="0.25">
      <c r="A103" s="8"/>
      <c r="B103" s="3" t="s">
        <v>104</v>
      </c>
      <c r="C103" s="4" t="str">
        <f>VLOOKUP(B103,[1]Лист6!A:B,2,FALSE)</f>
        <v>ПРОЧИЙ   ПЕРЕЦ СТРУЧКОВЫЙ СЛАДКИЙ РОДА CAPSICUM ИЛИ РОДА PIMENTA, СЫРОЙ ИЛИ СВАРЕНЫЙ В ВОДЕ ИЛИ НА ПАРУ, МОРОЖЕНЫЙ</v>
      </c>
    </row>
    <row r="104" spans="1:3" ht="31.5" x14ac:dyDescent="0.25">
      <c r="A104" s="8"/>
      <c r="B104" s="3" t="s">
        <v>105</v>
      </c>
      <c r="C104" s="4" t="str">
        <f>VLOOKUP(B104,[1]Лист6!A:B,2,FALSE)</f>
        <v>ПРОЧИЕ   МОРОЖЕННЫЕ ГРИБЫ РОДА AGARICUS, СЫРЫЕ ИЛИ СВАРЕНЫЕ В ВОДЕ ИЛИ НА ПАРУ, МОРОЖЕНЫЕ</v>
      </c>
    </row>
    <row r="105" spans="1:3" ht="15.75" x14ac:dyDescent="0.25">
      <c r="A105" s="8"/>
      <c r="B105" s="3" t="s">
        <v>106</v>
      </c>
      <c r="C105" s="4" t="str">
        <f>VLOOKUP(B105,[1]Лист6!A:B,2,FALSE)</f>
        <v>ПРОЧИЕ   ГРИБЫ, СЫРЫЕ ИЛИ СВАРЕНЫЕ В ВОДЕ ИЛИ НА ПАРУ, МОРОЖЕНЫЕ</v>
      </c>
    </row>
    <row r="106" spans="1:3" ht="15.75" x14ac:dyDescent="0.25">
      <c r="A106" s="8"/>
      <c r="B106" s="3" t="s">
        <v>107</v>
      </c>
      <c r="C106" s="4" t="str">
        <f>VLOOKUP(B106,[1]Лист6!A:B,2,FALSE)</f>
        <v>ПРОЧИЕ   ОВОЩИ, СЫРЫЕ ИЛИ ВАРЕНЫЕ В ВОДЕ ИЛИ НА ПАРУ, МОРОЖЕНЫЕ</v>
      </c>
    </row>
    <row r="107" spans="1:3" ht="15.75" x14ac:dyDescent="0.25">
      <c r="A107" s="3" t="str">
        <f t="shared" si="1"/>
        <v>0711</v>
      </c>
      <c r="B107" s="3" t="s">
        <v>108</v>
      </c>
      <c r="C107" s="4" t="str">
        <f>VLOOKUP(B107,[1]Лист6!A:B,2,FALSE)</f>
        <v>ПРОЧИЕ   ГРИБЫ КОНСЕРВИРОВАННЫЕ ДЛЯ КРАТКОВРЕМЕННОГО ХРАНЕНИЯ</v>
      </c>
    </row>
    <row r="108" spans="1:3" ht="31.5" x14ac:dyDescent="0.25">
      <c r="A108" s="3" t="str">
        <f t="shared" si="1"/>
        <v>0712</v>
      </c>
      <c r="B108" s="3" t="s">
        <v>109</v>
      </c>
      <c r="C108" s="4" t="str">
        <f>VLOOKUP(B108,[1]Лист6!A:B,2,FALSE)</f>
        <v>ПРОЧИЕ   ГРИБЫ СУШЕНЫЕ, ЦЕЛЫЕ, НАРЕЗАННЫЕ КУСОЧКАМИ, ЛОМТИКАМИ, ИЗМЕЛЬЧЕННЫЕ ИЛИ В ВИДЕ ПОРОШКА, НО НЕ ПОДВЕРГНУТЫЕ ДАЛЬНЕЙШЕЙ ОБРАБОТКЕ</v>
      </c>
    </row>
    <row r="109" spans="1:3" ht="15.75" x14ac:dyDescent="0.25">
      <c r="A109" s="8" t="str">
        <f t="shared" si="1"/>
        <v>0808</v>
      </c>
      <c r="B109" s="3" t="s">
        <v>110</v>
      </c>
      <c r="C109" s="4" t="str">
        <f>VLOOKUP(B109,[1]Лист6!A:B,2,FALSE)</f>
        <v>ЯБЛОКИ   СВЕЖИЕ, ПРОЧИЕ, С 1 АПРЕЛЯ ПО 30 ИЮНЯ</v>
      </c>
    </row>
    <row r="110" spans="1:3" ht="15.75" x14ac:dyDescent="0.25">
      <c r="A110" s="8"/>
      <c r="B110" s="3" t="s">
        <v>111</v>
      </c>
      <c r="C110" s="4" t="str">
        <f>VLOOKUP(B110,[1]Лист6!A:B,2,FALSE)</f>
        <v>ЯБЛОКИ   СВЕЖИЕ, ПРОЧИЕ, С 1 ИЮЛЯ ПО 31 ИЮЛЯ</v>
      </c>
    </row>
    <row r="111" spans="1:3" ht="15.75" x14ac:dyDescent="0.25">
      <c r="A111" s="3" t="str">
        <f t="shared" si="1"/>
        <v>0809</v>
      </c>
      <c r="B111" s="3" t="s">
        <v>112</v>
      </c>
      <c r="C111" s="4" t="str">
        <f>VLOOKUP(B111,[1]Лист6!A:B,2,FALSE)</f>
        <v>ВИШНЯ   КИСЛАЯ, ИЛИ ВИШНЯ ОБЫКНОВЕННАЯ (PRUNUS CERASUS)</v>
      </c>
    </row>
    <row r="112" spans="1:3" ht="15.75" x14ac:dyDescent="0.25">
      <c r="A112" s="8" t="str">
        <f t="shared" si="1"/>
        <v>0810</v>
      </c>
      <c r="B112" s="3" t="s">
        <v>113</v>
      </c>
      <c r="C112" s="4" t="str">
        <f>VLOOKUP(B112,[1]Лист6!A:B,2,FALSE)</f>
        <v>СВЕЖИЕ   ЗЕМЛЯНИКА (КЛУБНИКА)</v>
      </c>
    </row>
    <row r="113" spans="1:3" ht="15.75" x14ac:dyDescent="0.25">
      <c r="A113" s="8"/>
      <c r="B113" s="3" t="s">
        <v>114</v>
      </c>
      <c r="C113" s="4" t="str">
        <f>VLOOKUP(B113,[1]Лист6!A:B,2,FALSE)</f>
        <v>СВЕЖАЯ   МАЛИНА</v>
      </c>
    </row>
    <row r="114" spans="1:3" ht="15.75" x14ac:dyDescent="0.25">
      <c r="A114" s="8"/>
      <c r="B114" s="3" t="s">
        <v>115</v>
      </c>
      <c r="C114" s="4" t="str">
        <f>VLOOKUP(B114,[1]Лист6!A:B,2,FALSE)</f>
        <v>ПРОЧИЕ   СВЕЖИЕ, ШЕЛКОВИЦА, ТУТОВАЯ ЯГОДА, ЕЖЕВИКА И ЛОГАНОВА ЯГОДА, КРОМЕ МАЛИНЫ</v>
      </c>
    </row>
    <row r="115" spans="1:3" ht="15.75" x14ac:dyDescent="0.25">
      <c r="A115" s="8"/>
      <c r="B115" s="3" t="s">
        <v>116</v>
      </c>
      <c r="C115" s="4" t="str">
        <f>VLOOKUP(B115,[1]Лист6!A:B,2,FALSE)</f>
        <v>СМОРОДИНА   ЧЕРНАЯ, СВЕЖАЯ</v>
      </c>
    </row>
    <row r="116" spans="1:3" ht="15.75" x14ac:dyDescent="0.25">
      <c r="A116" s="8"/>
      <c r="B116" s="3" t="s">
        <v>117</v>
      </c>
      <c r="C116" s="4" t="str">
        <f>VLOOKUP(B116,[1]Лист6!A:B,2,FALSE)</f>
        <v>СВЕЖИЕ   ПЛОДЫ РАСТЕНИЙ ВИДА VACCINIUM MYRTILLUS</v>
      </c>
    </row>
    <row r="117" spans="1:3" ht="15.75" x14ac:dyDescent="0.25">
      <c r="A117" s="8"/>
      <c r="B117" s="3" t="s">
        <v>118</v>
      </c>
      <c r="C117" s="4" t="str">
        <f>VLOOKUP(B117,[1]Лист6!A:B,2,FALSE)</f>
        <v>СВЕЖИЕ   ПЛОДЫ РАСТЕНИЙ ВИДА VACCINIUM MACROCARPON И VACCINIUM CORYMBOSUM</v>
      </c>
    </row>
    <row r="118" spans="1:3" ht="15.75" x14ac:dyDescent="0.25">
      <c r="A118" s="8"/>
      <c r="B118" s="3" t="s">
        <v>119</v>
      </c>
      <c r="C118" s="4" t="str">
        <f>VLOOKUP(B118,[1]Лист6!A:B,2,FALSE)</f>
        <v>ПРОЧИЕ   СВЕЖИЕ КЛЮКВА, ЧЕРНИКА, КРОМЕ ЯГОД РОДА VACCINIUM</v>
      </c>
    </row>
    <row r="119" spans="1:3" ht="47.25" x14ac:dyDescent="0.25">
      <c r="A119" s="8" t="str">
        <f t="shared" si="1"/>
        <v>0811</v>
      </c>
      <c r="B119" s="3" t="s">
        <v>120</v>
      </c>
      <c r="C119" s="4" t="str">
        <f>VLOOKUP(B119,[1]Лист6!A:B,2,FALSE)</f>
        <v>ПРОЧАЯ   МАЛИНА, ПОДВЕРГНУТАЯ ИЛИ НЕ ПОДВЕРГНУТАЯ ТЕПЛОВОЙ  ОБРАБОТКЕ В ВОДЕ ИЛИ НА ПАРУ; МОРОЖЕНАЯ, С ДОБАВЛЕНИЕМ ИЛИ БЕЗ  ДОБАВЛЕНИЯСАХАРА ИЛИ ДРУГИХ ПОДСЛАЩИВАЮЩИХ ВЕЩЕСТВ</v>
      </c>
    </row>
    <row r="120" spans="1:3" ht="47.25" x14ac:dyDescent="0.25">
      <c r="A120" s="8"/>
      <c r="B120" s="3" t="s">
        <v>121</v>
      </c>
      <c r="C120" s="4" t="str">
        <f>VLOOKUP(B120,[1]Лист6!A:B,2,FALSE)</f>
        <v>ПРОЧАЯ   ЧЕРНАЯ СМОРОДИНА СВЕЖАЯ ИЛИ ПОДВЕРГНУТАЯ ИЛИ НЕ ПОДВЕРГНУТАЯ   ТЕПЛОВОЙ ОБРАБОТКЕ В ВОДЕ ИЛИ НА ПАРУ; МОРОЖЕНАЯ, С ДОБАВЛЕНИЕМ ИЛИ БЕЗ   ДОБАВЛЕНИЯ ДРУГИХ ПОДСЛАЩИВАЮЩИХ ВЕЩЕСТВ</v>
      </c>
    </row>
    <row r="121" spans="1:3" ht="47.25" x14ac:dyDescent="0.25">
      <c r="A121" s="8"/>
      <c r="B121" s="3" t="s">
        <v>122</v>
      </c>
      <c r="C121" s="4" t="str">
        <f>VLOOKUP(B121,[1]Лист6!A:B,2,FALSE)</f>
        <v>ПРОЧАЯ   КРАСНАЯ СМОРОДИНА СВЕЖАЯ ИДИ ПОДВЕРГНУТАЯ НЕ ПОДВЕРГНУТАЯ  ТЕПЛОВОЙ ОБРАБОТКЕ В ВОДЕ ИЛИ НА ПАРУ; МОРОЖЕНАЯ, С ДОБАВЛЕНИЕМ ИЛИ БЕЗ  ДОБАВЛЕНИЯ ДРУГИХ ПОДСЛАЩИВАЮЩИХ ВЕЩЕСТВ</v>
      </c>
    </row>
    <row r="122" spans="1:3" ht="47.25" x14ac:dyDescent="0.25">
      <c r="A122" s="8"/>
      <c r="B122" s="3" t="s">
        <v>123</v>
      </c>
      <c r="C122" s="4" t="str">
        <f>VLOOKUP(B122,[1]Лист6!A:B,2,FALSE)</f>
        <v>ПР.МАЛИНА,ТУТОВАЯ   ЯГОДА(ШЕЛКОВИЦА),ЕЖЕВИКА,ЛОГАНОВАЯ ЯГОДА,СМОРОДИНА ЧЕРН.,БЕЛ.,КРАСН.И КРЫЖ.СВЕЖ.ИЛИ ПОДВЕРГ.ТЕПЛ.ОБРАБОТ.В ВОДЕ ИЛИ НА ПАРУ,МОРОЖ.,С ДОБАВ.ИЛИ БЕЗ ДОБАВ.САХАРА ИЛИ ДР.ПОДСЛАЩ.ВЕЩ-В</v>
      </c>
    </row>
    <row r="123" spans="1:3" ht="47.25" x14ac:dyDescent="0.25">
      <c r="A123" s="8"/>
      <c r="B123" s="3" t="s">
        <v>124</v>
      </c>
      <c r="C123" s="4" t="str">
        <f>VLOOKUP(B123,[1]Лист6!A:B,2,FALSE)</f>
        <v>ПРОЧИЕ   ПЛОДЫ РАСТЕНИЙ ВИДАМ VACCINIUM MYRTILLUS, СВЕЖИЕ ИЛИ ПОДВЕРГНУТЫЕ ИЛИ НЕ ПОДВЕРГЕУТЫЕ ТЕПЛОВОЙ ОБРАБОТКЕ В ВОДЕ ИЛИ НА ПАРУ, МОРОЖЕНЫЕ, С ДОБАВ. ИЛИ БЕЗ ДОБАВЛЕНИЯ САХАРА ИЛИ ДР. ПОДСЛАЩ. ВЕЩ-В</v>
      </c>
    </row>
    <row r="124" spans="1:3" ht="47.25" x14ac:dyDescent="0.25">
      <c r="A124" s="8"/>
      <c r="B124" s="3" t="s">
        <v>125</v>
      </c>
      <c r="C124" s="4" t="str">
        <f>VLOOKUP(B124,[1]Лист6!A:B,2,FALSE)</f>
        <v>ПР.ПЛОДЫ   РАСТЕНИЙ ВИДА VACCINIUM MYRTILLOIDES И VACCINIUM ANGUSTIFOLIUM,СВЕЖ.ИЛИ ПОДВЕРГНУТ.ИЛИ НЕ ПОДВЕРГНУТ.ТЕПЛОВ.ОБРАБОТКЕ В ВОДЕ ИЛИ НАПАРУ,МОРОЖ.С ДОБАВ.ИЛИ БЕЗ ДОБАВ.САХАРА ИЛИ ДР.ПОДСЛАЩ.ВЕЩ-В</v>
      </c>
    </row>
    <row r="125" spans="1:3" ht="47.25" x14ac:dyDescent="0.25">
      <c r="A125" s="8"/>
      <c r="B125" s="3" t="s">
        <v>126</v>
      </c>
      <c r="C125" s="4" t="str">
        <f>VLOOKUP(B125,[1]Лист6!A:B,2,FALSE)</f>
        <v>ПРОЧ.ВИШНЯ   КИСЛАЯ, ИЛИ ВИШНЯ ОБЫКНОВЕННАЯ (PRUNUS CERASUS)ПОДВЕРГНУТ.ИЛИ НЕ ПОДВЕРГНУТ.ТЕПЛОВ.ОБРАБОТКЕ В ВОДЕ ИЛИ НА ПАРУ, МОРОЖЕНАЯ, С ДОБАВЛЕНИЕМ ИЛИ БЕЗ ДОБАВЛЕНИЯ САХАРА ИЛИ ДР. ПОДСЛАЩ. ВЕЩ-В</v>
      </c>
    </row>
    <row r="126" spans="1:3" ht="31.5" x14ac:dyDescent="0.25">
      <c r="A126" s="8"/>
      <c r="B126" s="3" t="s">
        <v>127</v>
      </c>
      <c r="C126" s="4" t="str">
        <f>VLOOKUP(B126,[1]Лист6!A:B,2,FALSE)</f>
        <v>ПРОЧИЕ   ВИШНЯ И ЧЕРЕШНЯ, СВЕЖИЕ, ПОДВЕРГНУТ. ИЛИ НЕ ПОДВЕРГНУТ. ТЕПЛОВ.ОБРАБОТКЕ В ВОДЕ ИЛИ НА ПАРУ, МОРОЖЕНИЕ, С ДОБАВЛЕНИЕМ САХАРА ИЛИ ДР. ПОДСЛАЩ. ВЕЩ-В</v>
      </c>
    </row>
    <row r="127" spans="1:3" ht="47.25" x14ac:dyDescent="0.25">
      <c r="A127" s="8"/>
      <c r="B127" s="3" t="s">
        <v>128</v>
      </c>
      <c r="C127" s="4" t="str">
        <f>VLOOKUP(B127,[1]Лист6!A:B,2,FALSE)</f>
        <v>ПРОЧИЕ   ПЛОДЫ И ОРЕХИ, СВЕЖИЕ ИЛИ ПОДВЕРГНУТЫЕ ИЛИ НЕ ПОДВЕРГНУТЫЕ ТЕПЛОВОЙ ОБРАБОТКЕ В ВОДЕ ИЛИ НА ПАРУ, МОРОЖЕНЫЕ, С ДОБАВЛЕНИЕМ ИЛИ БЕЗ ДОБАВЛЕНИЯ САХАРА ИЛИ ДРУГИХ ПОДСЛАЩИВАЮЩИХ ВЕЩЕСТВ</v>
      </c>
    </row>
    <row r="128" spans="1:3" ht="15.75" x14ac:dyDescent="0.25">
      <c r="A128" s="3" t="str">
        <f t="shared" si="1"/>
        <v>1005</v>
      </c>
      <c r="B128" s="3" t="s">
        <v>129</v>
      </c>
      <c r="C128" s="4" t="str">
        <f>VLOOKUP(B128,[1]Лист6!A:B,2,FALSE)</f>
        <v>КУКУРУЗА   СЕМЕННАЯ, ТРОЙНЫЕ ГИБРИДЫ</v>
      </c>
    </row>
    <row r="129" spans="1:3" ht="15.75" x14ac:dyDescent="0.25">
      <c r="A129" s="8" t="str">
        <f t="shared" si="1"/>
        <v>1008</v>
      </c>
      <c r="B129" s="3" t="s">
        <v>130</v>
      </c>
      <c r="C129" s="4" t="str">
        <f>VLOOKUP(B129,[1]Лист6!A:B,2,FALSE)</f>
        <v>ГРЕЧИХА   ПРОЧАЯ, КРОМЕ СЕМЕННОЙ</v>
      </c>
    </row>
    <row r="130" spans="1:3" ht="15.75" x14ac:dyDescent="0.25">
      <c r="A130" s="8"/>
      <c r="B130" s="3" t="s">
        <v>131</v>
      </c>
      <c r="C130" s="4" t="str">
        <f>VLOOKUP(B130,[1]Лист6!A:B,2,FALSE)</f>
        <v>ПРОЧИЕ   ЗЛАКИ</v>
      </c>
    </row>
    <row r="131" spans="1:3" ht="15.75" x14ac:dyDescent="0.25">
      <c r="A131" s="3" t="str">
        <f t="shared" si="1"/>
        <v>1102</v>
      </c>
      <c r="B131" s="3" t="s">
        <v>132</v>
      </c>
      <c r="C131" s="4" t="str">
        <f>VLOOKUP(B131,[1]Лист6!A:B,2,FALSE)</f>
        <v>МУКА   РЖАНАЯ</v>
      </c>
    </row>
    <row r="132" spans="1:3" ht="15.75" x14ac:dyDescent="0.25">
      <c r="A132" s="8" t="str">
        <f t="shared" si="1"/>
        <v>1107</v>
      </c>
      <c r="B132" s="3" t="s">
        <v>133</v>
      </c>
      <c r="C132" s="4" t="str">
        <f>VLOOKUP(B132,[1]Лист6!A:B,2,FALSE)</f>
        <v>ПРОЧИЙ   СОЛОД НЕПОДЖАРЕННЫЙ ИЗ ПШЕНИЦЫ</v>
      </c>
    </row>
    <row r="133" spans="1:3" ht="15.75" x14ac:dyDescent="0.25">
      <c r="A133" s="8"/>
      <c r="B133" s="3" t="s">
        <v>134</v>
      </c>
      <c r="C133" s="4" t="str">
        <f>VLOOKUP(B133,[1]Лист6!A:B,2,FALSE)</f>
        <v>ПРОЧИЙ   НЕПОДЖАРЕННЫЙ СОЛОД В ВИДЕ МУКИ</v>
      </c>
    </row>
    <row r="134" spans="1:3" ht="15.75" x14ac:dyDescent="0.25">
      <c r="A134" s="8"/>
      <c r="B134" s="3" t="s">
        <v>135</v>
      </c>
      <c r="C134" s="4" t="str">
        <f>VLOOKUP(B134,[1]Лист6!A:B,2,FALSE)</f>
        <v>ПРОЧИЙ   НЕПОДЖАРЕННЫЙ СОЛОД</v>
      </c>
    </row>
    <row r="135" spans="1:3" ht="15.75" x14ac:dyDescent="0.25">
      <c r="A135" s="8"/>
      <c r="B135" s="3" t="s">
        <v>136</v>
      </c>
      <c r="C135" s="4" t="str">
        <f>VLOOKUP(B135,[1]Лист6!A:B,2,FALSE)</f>
        <v>СОЛОД   ПОДЖАРЕННЫЙ</v>
      </c>
    </row>
    <row r="136" spans="1:3" ht="15.75" x14ac:dyDescent="0.25">
      <c r="A136" s="3" t="str">
        <f t="shared" ref="A136:A193" si="2">LEFT(B136,4)</f>
        <v>1204</v>
      </c>
      <c r="B136" s="3" t="s">
        <v>137</v>
      </c>
      <c r="C136" s="4" t="str">
        <f>VLOOKUP(B136,[1]Лист6!A:B,2,FALSE)</f>
        <v>ПРОЧИЕ   СЕМЕНА ЛЬНА, ДЛЯ ПОСЕВА, ДРОБЛЕНЫЕ ИЛИ НЕДРОБЛЕНЫЕ</v>
      </c>
    </row>
    <row r="137" spans="1:3" ht="15.75" x14ac:dyDescent="0.25">
      <c r="A137" s="3" t="str">
        <f t="shared" si="2"/>
        <v>1205</v>
      </c>
      <c r="B137" s="3" t="s">
        <v>138</v>
      </c>
      <c r="C137" s="4" t="str">
        <f>VLOOKUP(B137,[1]Лист6!A:B,2,FALSE)</f>
        <v>СЕМЕНА   РАПСА, ИЛИ КОЛЬЗЫ, ДЛЯ  ПОСЕВА</v>
      </c>
    </row>
    <row r="138" spans="1:3" ht="15.75" x14ac:dyDescent="0.25">
      <c r="A138" s="3" t="str">
        <f t="shared" si="2"/>
        <v>1207</v>
      </c>
      <c r="B138" s="3" t="s">
        <v>139</v>
      </c>
      <c r="C138" s="4" t="str">
        <f>VLOOKUP(B138,[1]Лист6!A:B,2,FALSE)</f>
        <v>ПРОЧИЕ   СЕМЕНА И ПЛОДЫ ПРОЧИХ МАСЛИЧНЫХ КУЛЬТУР ДРОБЛЕНЫЕ ИЛИ НЕДРОБЛЕНЫЕ</v>
      </c>
    </row>
    <row r="139" spans="1:3" ht="15.75" x14ac:dyDescent="0.25">
      <c r="A139" s="8" t="str">
        <f t="shared" si="2"/>
        <v>1209</v>
      </c>
      <c r="B139" s="3" t="s">
        <v>140</v>
      </c>
      <c r="C139" s="4" t="str">
        <f>VLOOKUP(B139,[1]Лист6!A:B,2,FALSE)</f>
        <v>СЕМЕНА   КЛЕВЕРА ЛУГОВОГО (TRIFOLIUM PRATENSE L.), ДЛЯ ПОСЕВА</v>
      </c>
    </row>
    <row r="140" spans="1:3" ht="15.75" x14ac:dyDescent="0.25">
      <c r="A140" s="8"/>
      <c r="B140" s="3" t="s">
        <v>141</v>
      </c>
      <c r="C140" s="4" t="str">
        <f>VLOOKUP(B140,[1]Лист6!A:B,2,FALSE)</f>
        <v>ПРОЧИЕ   СЕМЕНА ОВСЯНИЦЫ ДЛЯ ПОСЕВА</v>
      </c>
    </row>
    <row r="141" spans="1:3" ht="31.5" x14ac:dyDescent="0.25">
      <c r="A141" s="8"/>
      <c r="B141" s="3" t="s">
        <v>142</v>
      </c>
      <c r="C141" s="4" t="str">
        <f>VLOOKUP(B141,[1]Лист6!A:B,2,FALSE)</f>
        <v>СЕМЕНА   РАЙГРАСА ИТАЛЬЯНСКОГО (ВКЛЮЧАЯ РАЙГРАСА ВЕСТЕРВОЛЬДСКОГО) (LOLIUM MOLTIFLORUM LAM), ДЛЯ ПОСЕВА</v>
      </c>
    </row>
    <row r="142" spans="1:3" ht="31.5" x14ac:dyDescent="0.25">
      <c r="A142" s="8"/>
      <c r="B142" s="3" t="s">
        <v>143</v>
      </c>
      <c r="C142" s="4" t="str">
        <f>VLOOKUP(B142,[1]Лист6!A:B,2,FALSE)</f>
        <v>СЕМЕНА   ТИМОФЕЕВКИ ЛУГОВОЙ; СЕМЕНА ВИКИ; СЕМЕНА РАСТЕНИЙ РОДА POA (POA PALUSTRIS L., POA TRIVIALIS L.); ЕЖИ СБОРНОЙ (DACTYLIS GLOMERATA L.); ПОЛЕВИЦЫ (AGROSTIS)</v>
      </c>
    </row>
    <row r="143" spans="1:3" ht="15.75" x14ac:dyDescent="0.25">
      <c r="A143" s="8"/>
      <c r="B143" s="3" t="s">
        <v>144</v>
      </c>
      <c r="C143" s="4" t="str">
        <f>VLOOKUP(B143,[1]Лист6!A:B,2,FALSE)</f>
        <v>ПРОЧИЕ   СЕМЕНА ОВОЩНЫХ КУЛЬТУР</v>
      </c>
    </row>
    <row r="144" spans="1:3" ht="19.5" customHeight="1" x14ac:dyDescent="0.25">
      <c r="A144" s="3" t="str">
        <f t="shared" si="2"/>
        <v>1210</v>
      </c>
      <c r="B144" s="3" t="s">
        <v>145</v>
      </c>
      <c r="C144" s="4" t="str">
        <f>VLOOKUP(B144,[1]Лист6!A:B,2,FALSE)</f>
        <v>ПРОЧИЕ   ШИШКИ ХМЕЛЯ ДРОБЛЕНЫЕ, В ПОРОШКООБРАЗНОМ ВИДЕ ИЛИ В ФОРМЕ ГРАНУЛ; ЛУПУЛИН</v>
      </c>
    </row>
    <row r="145" spans="1:3" ht="47.25" x14ac:dyDescent="0.25">
      <c r="A145" s="3" t="str">
        <f t="shared" si="2"/>
        <v>1211</v>
      </c>
      <c r="B145" s="3" t="s">
        <v>146</v>
      </c>
      <c r="C145" s="4" t="str">
        <f>VLOOKUP(B145,[1]Лист6!A:B,2,FALSE)</f>
        <v>ПРОЧИЕ   РАСТЕНИЯ И ИХ ЧАСТИ (ВКЛ. СЕМЕНА И ПЛОДЫ), ИСП. ГЛАВ. ОБР. В ПАРФЮМЕРИИ, ФАРМАЦИИ ИЛИ ИНСЕКТИЦИДНЫХ, ФУНГИЦИДНЫХ ИЛИ АНАЛОГ. ЦЕЛЯХ, СВЕЖИЕ,ОХЛАЖД., МОРОЖ. ИЛИ СУШЕНЫЕ, ЦЕЛЫЕ ИЛИ ИЗМЕЛЬЧ.,ДРОБЛЕНЫЕ ИЛИ МОЛОТЫЕ</v>
      </c>
    </row>
    <row r="146" spans="1:3" ht="15.75" x14ac:dyDescent="0.25">
      <c r="A146" s="3" t="str">
        <f t="shared" si="2"/>
        <v>1212</v>
      </c>
      <c r="B146" s="3" t="s">
        <v>147</v>
      </c>
      <c r="C146" s="4" t="str">
        <f>VLOOKUP(B146,[1]Лист6!A:B,2,FALSE)</f>
        <v>ПРОЧИЕ   МОРСКИЕ И ПРОЧИЕ ВОДОРОСЛИ</v>
      </c>
    </row>
    <row r="147" spans="1:3" ht="15.75" x14ac:dyDescent="0.25">
      <c r="A147" s="3" t="str">
        <f t="shared" si="2"/>
        <v>1302</v>
      </c>
      <c r="B147" s="3" t="s">
        <v>148</v>
      </c>
      <c r="C147" s="4" t="str">
        <f>VLOOKUP(B147,[1]Лист6!A:B,2,FALSE)</f>
        <v>РАСТИТЕЛЬНЫЕ   КЛЕИ И ЗАГУСТИТЕЛИ ПРОЧИЕ, ВИДОИЗМЕНЕННЫЕ ИЛИ НЕВИДОИЗМЕНЕННЫЕ</v>
      </c>
    </row>
    <row r="148" spans="1:3" ht="31.5" x14ac:dyDescent="0.25">
      <c r="A148" s="3" t="str">
        <f t="shared" si="2"/>
        <v>1404</v>
      </c>
      <c r="B148" s="3" t="s">
        <v>149</v>
      </c>
      <c r="C148" s="4" t="str">
        <f>VLOOKUP(B148,[1]Лист6!A:B,2,FALSE)</f>
        <v>ПРОЧИЕ   МАТЕРИАЛЫ РАСТИТЕЛЬНОГО ПРОИСХОЖДЕНИЯ, В ДРУГОМ МЕСТЕ НЕ ПОИМЕНОВАННЫЕ ИЛИ НЕ ВКЛЮЧЕННЫЕ</v>
      </c>
    </row>
    <row r="149" spans="1:3" ht="15.75" x14ac:dyDescent="0.25">
      <c r="A149" s="3" t="str">
        <f t="shared" si="2"/>
        <v>1501</v>
      </c>
      <c r="B149" s="3" t="s">
        <v>150</v>
      </c>
      <c r="C149" s="4" t="str">
        <f>VLOOKUP(B149,[1]Лист6!A:B,2,FALSE)</f>
        <v>ПРОЧИЙ   ЖИР ДОМАШНЕЙ ПТИЦЫ, КРОМЕ ЖИРА ТОВАРНОЙ ПОЗИЦИИ 0209 ИЛИ 1503</v>
      </c>
    </row>
    <row r="150" spans="1:3" ht="31.5" x14ac:dyDescent="0.25">
      <c r="A150" s="8" t="str">
        <f t="shared" si="2"/>
        <v>1502</v>
      </c>
      <c r="B150" s="3" t="s">
        <v>151</v>
      </c>
      <c r="C150" s="4" t="str">
        <f>VLOOKUP(B150,[1]Лист6!A:B,2,FALSE)</f>
        <v>ПРОЧИЙ   ТОПЛЕНЫЙ ЖИР КРУПНОГО РОГАТОГО СКОТА, ОВЕЦ ИЛИ КОЗ, КРОМЕ ЖИРА ТОВАРНОЙ ПОЗИЦИИ 1503</v>
      </c>
    </row>
    <row r="151" spans="1:3" ht="17.25" customHeight="1" x14ac:dyDescent="0.25">
      <c r="A151" s="8"/>
      <c r="B151" s="3" t="s">
        <v>152</v>
      </c>
      <c r="C151" s="4" t="str">
        <f>VLOOKUP(B151,[1]Лист6!A:B,2,FALSE)</f>
        <v>ПРОЧИЙ   ЖИР КРУПНОГО РОГАТОГО СКОТА, ОВЕЦ ИЛИ КОЗ, КРОМЕ ЖИРА ТОВАРНОЙ ПОЗИЦИИ 1503</v>
      </c>
    </row>
    <row r="152" spans="1:3" ht="18" customHeight="1" x14ac:dyDescent="0.25">
      <c r="A152" s="3" t="str">
        <f t="shared" si="2"/>
        <v>1504</v>
      </c>
      <c r="B152" s="3" t="s">
        <v>153</v>
      </c>
      <c r="C152" s="4" t="str">
        <f>VLOOKUP(B152,[1]Лист6!A:B,2,FALSE)</f>
        <v>ПРОЧИЕ   РЫБИЙ ЖИР, МАСЛО И ИХ ФРАКЦИИ, КРОМЕ ЖИРА ИЗ ПЕЧЕНИ РЫБ, КРОМЕ ТВЕРДЫХ ФРАКЦИЙ</v>
      </c>
    </row>
    <row r="153" spans="1:3" ht="15.75" x14ac:dyDescent="0.25">
      <c r="A153" s="3" t="str">
        <f t="shared" si="2"/>
        <v>1509</v>
      </c>
      <c r="B153" s="3" t="s">
        <v>154</v>
      </c>
      <c r="C153" s="4" t="str">
        <f>VLOOKUP(B153,[1]Лист6!A:B,2,FALSE)</f>
        <v>МАСЛО   ОЛИВКОВОЕ ПЕРВОГО ОТЖИМА ВЫСШЕГО КАЧЕСТВА НЕРАФИНИРОВАННОЕ</v>
      </c>
    </row>
    <row r="154" spans="1:3" ht="15.75" x14ac:dyDescent="0.25">
      <c r="A154" s="8" t="str">
        <f t="shared" si="2"/>
        <v>1512</v>
      </c>
      <c r="B154" s="3" t="s">
        <v>155</v>
      </c>
      <c r="C154" s="4" t="str">
        <f>VLOOKUP(B154,[1]Лист6!A:B,2,FALSE)</f>
        <v>ПРОЧЕЕ   МАСЛО ПОДСОЛНЕЧНОЕ, СЫРОЕ</v>
      </c>
    </row>
    <row r="155" spans="1:3" ht="31.5" x14ac:dyDescent="0.25">
      <c r="A155" s="8"/>
      <c r="B155" s="3" t="s">
        <v>156</v>
      </c>
      <c r="C155" s="4" t="str">
        <f>VLOOKUP(B155,[1]Лист6!A:B,2,FALSE)</f>
        <v>ПОДСОЛНЕЧНОЕ   МАСЛО ИЛИ ЕГО ФРАКЦИИ В ПЕРВИЧНЫХ УПАКОВКАХ НЕТТО-ОБЪЕМОМ 10 Л ИЛИ МЕНЕЕ</v>
      </c>
    </row>
    <row r="156" spans="1:3" ht="15.75" x14ac:dyDescent="0.25">
      <c r="A156" s="8"/>
      <c r="B156" s="3" t="s">
        <v>157</v>
      </c>
      <c r="C156" s="4" t="str">
        <f>VLOOKUP(B156,[1]Лист6!A:B,2,FALSE)</f>
        <v>МАСЛО   ПОДСОЛНЕЧНОЕ ИЛИ САФЛОРОВОЕ И ИХ ФРАКЦИИ, ПРОЧЕЕ</v>
      </c>
    </row>
    <row r="157" spans="1:3" ht="31.5" x14ac:dyDescent="0.25">
      <c r="A157" s="8" t="str">
        <f t="shared" si="2"/>
        <v>1514</v>
      </c>
      <c r="B157" s="3" t="s">
        <v>158</v>
      </c>
      <c r="C157" s="4" t="str">
        <f>VLOOKUP(B157,[1]Лист6!A:B,2,FALSE)</f>
        <v>ПРОЧЕЕ   МАСЛО РАПСОВОЕ ДЛЯ ТЕХНИЧЕСКОГО ПРИМЕНЕНИЯ, КРОМЕ ПРОИЗВОДСТВА ПРОДУКТОВ, ИСПОЛЬЗУЕМЫХ ДЛЯ УПОТРЕБЛЕНИЯ В ПИЩУ</v>
      </c>
    </row>
    <row r="158" spans="1:3" ht="15.75" x14ac:dyDescent="0.25">
      <c r="A158" s="8"/>
      <c r="B158" s="3" t="s">
        <v>159</v>
      </c>
      <c r="C158" s="4" t="str">
        <f>VLOOKUP(B158,[1]Лист6!A:B,2,FALSE)</f>
        <v>МАСЛО   РАПСОВОЕ, КРОМЕ СЫРОГО, В ПЕРВИЧНЫХ УПАКОВКАХ НЕТТО-ОБЪЕМОМ 10 Л ИЛИ МЕНЕЕ</v>
      </c>
    </row>
    <row r="159" spans="1:3" ht="15.75" x14ac:dyDescent="0.25">
      <c r="A159" s="8"/>
      <c r="B159" s="3" t="s">
        <v>160</v>
      </c>
      <c r="C159" s="4" t="str">
        <f>VLOOKUP(B159,[1]Лист6!A:B,2,FALSE)</f>
        <v>ПРОЧЕЕ   МАСЛО РАПСОВОЕ</v>
      </c>
    </row>
    <row r="160" spans="1:3" ht="15.75" x14ac:dyDescent="0.25">
      <c r="A160" s="3" t="str">
        <f t="shared" si="2"/>
        <v>1517</v>
      </c>
      <c r="B160" s="3" t="s">
        <v>161</v>
      </c>
      <c r="C160" s="4" t="str">
        <f>VLOOKUP(B160,[1]Лист6!A:B,2,FALSE)</f>
        <v>ПРОЧИЕ   ЖИРНЫЕ РАСТИТЕЛЬНЫЕ МАСЛА В ЖИДКОМ ВИДЕ, СМЕШАННЫЕ</v>
      </c>
    </row>
    <row r="161" spans="1:3" ht="31.5" x14ac:dyDescent="0.25">
      <c r="A161" s="3" t="str">
        <f t="shared" si="2"/>
        <v>1518</v>
      </c>
      <c r="B161" s="3" t="s">
        <v>162</v>
      </c>
      <c r="C161" s="4" t="str">
        <f>VLOOKUP(B161,[1]Лист6!A:B,2,FALSE)</f>
        <v>ПРОЧИЕ   НЕ ПРИГОДНЫЕ ДЛЯ УПОТРЕБЛЕНИЯ В ПИЩУ СМЕСИ ИЛИ ГОТОВЫЕ ПРОДУКТЫ ИЗЖИВОТНЫХ ИЛИ ЖИВОТНЫХ И РАСТИТЕЛЬНЫХ ЖИРОВ И МАСЕЛ И ИХ ФРАКЦИЙ</v>
      </c>
    </row>
    <row r="162" spans="1:3" ht="15.75" x14ac:dyDescent="0.25">
      <c r="A162" s="8" t="str">
        <f t="shared" si="2"/>
        <v>1601</v>
      </c>
      <c r="B162" s="3" t="s">
        <v>163</v>
      </c>
      <c r="C162" s="4" t="str">
        <f>VLOOKUP(B162,[1]Лист6!A:B,2,FALSE)</f>
        <v>ГОТОВЫЕ   ПИЩЕВЫЕ ПРОДУКТЫ, ИЗГОТОВЛЕННЫЕ ИЗ ПЕЧЕНИ</v>
      </c>
    </row>
    <row r="163" spans="1:3" ht="31.5" x14ac:dyDescent="0.25">
      <c r="A163" s="8"/>
      <c r="B163" s="3" t="s">
        <v>164</v>
      </c>
      <c r="C163" s="4" t="str">
        <f>VLOOKUP(B163,[1]Лист6!A:B,2,FALSE)</f>
        <v>ПРОЧИЕ   КОЛБАСЫ, СУХИЕ ИЛИ ПАСТООБРАЗНЫЕ, СЫРЫЕ,ИЗ МЯСА, МЯСНЫХ СУБПРОДУКТОВ ИЛИ КРОВИ</v>
      </c>
    </row>
    <row r="164" spans="1:3" ht="15.75" x14ac:dyDescent="0.25">
      <c r="A164" s="8"/>
      <c r="B164" s="3" t="s">
        <v>165</v>
      </c>
      <c r="C164" s="4" t="str">
        <f>VLOOKUP(B164,[1]Лист6!A:B,2,FALSE)</f>
        <v>КОЛБАСЫ   И АНАЛОГИЧНЫЕ ПРОДУКТЫ ИЗ МЯСА, МЯСНЫХ СУБПРОДУКТОВ ИЛИ КРОВИ</v>
      </c>
    </row>
    <row r="165" spans="1:3" ht="15.75" x14ac:dyDescent="0.25">
      <c r="A165" s="8"/>
      <c r="B165" s="3" t="s">
        <v>166</v>
      </c>
      <c r="C165" s="4" t="str">
        <f>VLOOKUP(B165,[1]Лист6!A:B,2,FALSE)</f>
        <v>ПРОЧИЕ   КОЛБАСЫ И АНАЛОГИЧНЫЕ ПРОДУКТЫ</v>
      </c>
    </row>
    <row r="166" spans="1:3" ht="15.75" x14ac:dyDescent="0.25">
      <c r="A166" s="8" t="str">
        <f t="shared" si="2"/>
        <v>1602</v>
      </c>
      <c r="B166" s="3" t="s">
        <v>167</v>
      </c>
      <c r="C166" s="4" t="str">
        <f>VLOOKUP(B166,[1]Лист6!A:B,2,FALSE)</f>
        <v>ГОТОВЫЕ   ИЛИ КОНСЕРВИРОВАННЫЕ ПРОДУКТЫ ИЗ ГУСИНОЙ И УТИНОЙ ПЕЧЕНИ</v>
      </c>
    </row>
    <row r="167" spans="1:3" ht="15.75" x14ac:dyDescent="0.25">
      <c r="A167" s="8"/>
      <c r="B167" s="3" t="s">
        <v>168</v>
      </c>
      <c r="C167" s="4" t="str">
        <f>VLOOKUP(B167,[1]Лист6!A:B,2,FALSE)</f>
        <v>ПРОЧИЕ   ГОТОВЫЕ ИЛИ КОНСЕРВИРОВАННЫЕ ПРОДУКТЫ ИЗ ИНДЕЙКИ ПРОЧИЕ</v>
      </c>
    </row>
    <row r="168" spans="1:3" ht="47.25" x14ac:dyDescent="0.25">
      <c r="A168" s="8"/>
      <c r="B168" s="3" t="s">
        <v>169</v>
      </c>
      <c r="C168" s="4" t="str">
        <f>VLOOKUP(B168,[1]Лист6!A:B,2,FALSE)</f>
        <v>ГОТОВЫЕ   ИЛИ КОНСЕРВИРОВАННЫЕ ПРОДУКТЫ ИЗ ДОМАШНЕЙ ПТИЦЫ ВИДА GALLUS DOMESTICUS, ТОВАРНОЙ ПОЗИЦИИ 0105, СОДЕРЖАЩИЕ 57 МАС.% ИЛИ БОЛЕЕ СЫРОГО МЯСА ДОМАШНЕЙ ПТИЦЫ ИЛИ СУБПРОДУКТОВ</v>
      </c>
    </row>
    <row r="169" spans="1:3" ht="47.25" x14ac:dyDescent="0.25">
      <c r="A169" s="8"/>
      <c r="B169" s="3" t="s">
        <v>170</v>
      </c>
      <c r="C169" s="4" t="str">
        <f>VLOOKUP(B169,[1]Лист6!A:B,2,FALSE)</f>
        <v>ГОТОВЫЕ   ИЛИ КОНСЕРВИРОВАННЫЕ ПРОДУКТЫ ИЗ МЯСА ДОМАШНЕЙ ПТИЦЫ ВИДА GALLUS DOMESTICUS, ТОВАРНОЙ ПОЗИЦИИ 0105, СОДЕРЖАЩИЕ 57 МАС.% ИЛИ БОЛЕЕ ПРОЧЕГО МЯСА ДОМАШНЕЙ ПТИЦЫ ИЛИ СУБПРОДУКТОВ</v>
      </c>
    </row>
    <row r="170" spans="1:3" ht="47.25" x14ac:dyDescent="0.25">
      <c r="A170" s="8"/>
      <c r="B170" s="3" t="s">
        <v>171</v>
      </c>
      <c r="C170" s="4" t="str">
        <f>VLOOKUP(B170,[1]Лист6!A:B,2,FALSE)</f>
        <v>ГОТОВЫЕ   ИЛИ КОНСЕРВИРОВАННЫЕ ПРОДУКТЫ ИЗ ДОМАШНЕЙ ПТИЦЫ ВИДА GALUS DOMESTICUS, ТОВАРНОЙ ПОЗИЦИИ 0105, СОДЕРЖАЩИЕ 25 МАС.% ИЛИ БОЛЕЕ, НО МЕНЕЕ 57 МАС.% МЯСА ДОМАШНЕЙ ПТИЦЫ ИЛИ СУБПРОДУКТОВ</v>
      </c>
    </row>
    <row r="171" spans="1:3" ht="31.5" x14ac:dyDescent="0.25">
      <c r="A171" s="8"/>
      <c r="B171" s="3" t="s">
        <v>172</v>
      </c>
      <c r="C171" s="4" t="str">
        <f>VLOOKUP(B171,[1]Лист6!A:B,2,FALSE)</f>
        <v>ПРОЧИЕ   ГОТОВЫЕ ИЛИ КОНСЕРВИРОВАННЫЕ ПРОДУКТЫ ИЗ МЯСА ДОМАШНЕЙ ПТИЦЫ ВИДА GALLUS DOMESTICUS, ТОВАРНОЙ ПОЗИЦИИ 0105</v>
      </c>
    </row>
    <row r="172" spans="1:3" ht="15.75" x14ac:dyDescent="0.25">
      <c r="A172" s="8"/>
      <c r="B172" s="3" t="s">
        <v>173</v>
      </c>
      <c r="C172" s="4" t="str">
        <f>VLOOKUP(B172,[1]Лист6!A:B,2,FALSE)</f>
        <v>ГОТОВЫЕ   ИЛИ КОНСЕРВИРОВАННЫЕ ПРОДУКТЫ ИЗ ОКОРОКА И ИХ ОТРУБА ДОМАШНЕЙ СВИНЬИ</v>
      </c>
    </row>
    <row r="173" spans="1:3" ht="15.75" x14ac:dyDescent="0.25">
      <c r="A173" s="8"/>
      <c r="B173" s="3" t="s">
        <v>174</v>
      </c>
      <c r="C173" s="4" t="str">
        <f>VLOOKUP(B173,[1]Лист6!A:B,2,FALSE)</f>
        <v>ГОТОВЫЕ   ИЗДЕЛИЯ И КОНСЕРВЫ ИЗ ЛОПАТОЧНЫХ ЧАСТЕЙ И ИХ ОТРУБОВ ДОМАШНЕЙ СВИНЬИ</v>
      </c>
    </row>
    <row r="174" spans="1:3" ht="47.25" x14ac:dyDescent="0.25">
      <c r="A174" s="8"/>
      <c r="B174" s="3" t="s">
        <v>175</v>
      </c>
      <c r="C174" s="4" t="str">
        <f>VLOOKUP(B174,[1]Лист6!A:B,2,FALSE)</f>
        <v>ИЗДЕЛИЯ   И КОНСЕРВЫ ИЗ ФИЛЕЙНЫХ ЧАСТЕЙ СВИНЬИ (ИСКЛЮЧАЯ ШЕЙНЫЕ ЧАСТИ) И ИХОТРУБА, ВКЛЮЧАЯ СМЕСИ ФИЛЕЙНЫХ ЧАСТЕЙ ИЛИ ОКОРОКОВ,СОДЕР 80 МАС.% ИЛИ БОЛЕЕ МЯСА ЛЮБ.ВИДА,ВКЛЮЧАЯ ЖИРЫ ЛЮБОГО ВИДА И ПРОИСХОЖД.</v>
      </c>
    </row>
    <row r="175" spans="1:3" ht="47.25" x14ac:dyDescent="0.25">
      <c r="A175" s="8"/>
      <c r="B175" s="3" t="s">
        <v>176</v>
      </c>
      <c r="C175" s="4" t="str">
        <f>VLOOKUP(B175,[1]Лист6!A:B,2,FALSE)</f>
        <v>ИЗДЕЛИЯ   И КОНСЕРВЫ ИЗ ШЕЙНОЙ ЧАСТИ И ЕЕ ОТРУБА, ВКЛЮЧАЯ СМЕСИ ШЕЙНЫХ ЛОПАТОЧНЫХ ЧАСТЕЙ СВИНЬИ, СОДЕРЖАЩИЕ 80 МАС.% ИЛИ БОЛЕЕ МЯСА ИЛИ СУБПРОДУКТОВ ЛЮБОГО ВИДА,ВКЛЮЧАЯ ЖИРЫ ЛЮБОГО ВИДА И ПРОИСХОЖДЕНИЯ</v>
      </c>
    </row>
    <row r="176" spans="1:3" ht="31.5" x14ac:dyDescent="0.25">
      <c r="A176" s="8"/>
      <c r="B176" s="3" t="s">
        <v>177</v>
      </c>
      <c r="C176" s="4" t="str">
        <f>VLOOKUP(B176,[1]Лист6!A:B,2,FALSE)</f>
        <v>ПРОЧИЕ   ИЗДЕЛИЯ И КОНСЕРВЫ ИЗ ПРОЧИХ СМЕСЕЙ ЧАСТЕЙ ДОМАШНЕЙ СВИНЬИ, СОДЕРЖАЩИЕ 80 МАС.% МЯСА ИЛИ СУБПРОДУКТОВ, ВКЛЮЧАЯ ЖИРЫ ЛЮБОГО ВИДА И ПРОИСХОЖДЕНИЯ</v>
      </c>
    </row>
    <row r="177" spans="1:3" ht="47.25" x14ac:dyDescent="0.25">
      <c r="A177" s="8"/>
      <c r="B177" s="3" t="s">
        <v>178</v>
      </c>
      <c r="C177" s="4" t="str">
        <f>VLOOKUP(B177,[1]Лист6!A:B,2,FALSE)</f>
        <v>ПРОЧИЕ   ИЗДЕЛИЯ И КОНСЕРВЫ ИЗ СМЕСЕЙ ЧАСТЕЙ СВИНЬИ, СОДЕРЖАЩИЕ 40 МАС.%И БОЛЕЕ,НО МЕНЕЕ 80 МАС.% МЯСА ИЛИ СУБПРОДУКТОВ ЛЮБОГО ВИДА, ВКЛЮЧАЯ ЖИРЫ ЛЮБОГО ВИДА И ПРОИСХОЖДЕНИЯ</v>
      </c>
    </row>
    <row r="178" spans="1:3" ht="47.25" x14ac:dyDescent="0.25">
      <c r="A178" s="8"/>
      <c r="B178" s="3" t="s">
        <v>179</v>
      </c>
      <c r="C178" s="4" t="str">
        <f>VLOOKUP(B178,[1]Лист6!A:B,2,FALSE)</f>
        <v>ПРОЧИЕ   ИЗДЕЛИЯ И КОНСЕРВЫ ИЗ СМЕСЕЙ ЧАСТЕЙ ДОМАШНЕЙ СВИНЬИ, СОДЕРЖАЩИЕ МЕНЕЕ 40 МАС.% МЯСА ИЛИ МЯСНЫХ СУБПРОДУКТОВ ЛЮБОГО ВИДА, ВКЛЮЧАЯ ЖИРЫ ЛЮБОГО ВИДА И ПРИСХОЖДЕНИЯ</v>
      </c>
    </row>
    <row r="179" spans="1:3" ht="15.75" x14ac:dyDescent="0.25">
      <c r="A179" s="8"/>
      <c r="B179" s="3" t="s">
        <v>180</v>
      </c>
      <c r="C179" s="4" t="str">
        <f>VLOOKUP(B179,[1]Лист6!A:B,2,FALSE)</f>
        <v>ПРОЧИЕ   ИЗДЕЛИЯ И КОНСЕРВЫ ИЗ ПРОЧИХ СМЕСЕЙ МЯСА СВИНЬИ И МЯСНЫХ СУБПРОДУКТОВ</v>
      </c>
    </row>
    <row r="180" spans="1:3" ht="31.5" x14ac:dyDescent="0.25">
      <c r="A180" s="8"/>
      <c r="B180" s="3" t="s">
        <v>181</v>
      </c>
      <c r="C180" s="4" t="str">
        <f>VLOOKUP(B180,[1]Лист6!A:B,2,FALSE)</f>
        <v>ПРОЧИЕ   ГОТОВЫЕ ИЛИ КОНСЕРВИРОВАННЫЕ ПРОДУКТЫ ИЗ МЯСА КРУПНОГО РОГАТОГО СКОТА, В ГЕРМЕТИЧНЫХ КОНТЕЙНЕРАХ</v>
      </c>
    </row>
    <row r="181" spans="1:3" ht="15.75" x14ac:dyDescent="0.25">
      <c r="A181" s="8"/>
      <c r="B181" s="3" t="s">
        <v>182</v>
      </c>
      <c r="C181" s="4" t="str">
        <f>VLOOKUP(B181,[1]Лист6!A:B,2,FALSE)</f>
        <v>ПРОЧИЕ   ГОТОВЫЕ ИЛИ КОНСЕРВИРОВАННЫЕ ПРОДУКТЫ ИЗ МЯСА КРУПНОГО РОГАТОГО СКОТА</v>
      </c>
    </row>
    <row r="182" spans="1:3" ht="31.5" x14ac:dyDescent="0.25">
      <c r="A182" s="8"/>
      <c r="B182" s="3" t="s">
        <v>183</v>
      </c>
      <c r="C182" s="4" t="str">
        <f>VLOOKUP(B182,[1]Лист6!A:B,2,FALSE)</f>
        <v>ПРОЧИЕ   ГОТОВЫЕ И КОНСЕРВИРОВАННЫЕ ПРОДУКТЫ ИЗ КРОВИ ЛЮБЫХ ЖИВОТНЫХ, СОДЕРЖАЩИЕ ПРОЧЕЕ МЯСО КРУПНОГО РОГАТОГО СКОТА ИЛИ СУБПРОДУКТЫ</v>
      </c>
    </row>
    <row r="183" spans="1:3" ht="31.5" x14ac:dyDescent="0.25">
      <c r="A183" s="8" t="str">
        <f t="shared" si="2"/>
        <v>1604</v>
      </c>
      <c r="B183" s="3" t="s">
        <v>184</v>
      </c>
      <c r="C183" s="4" t="str">
        <f>VLOOKUP(B183,[1]Лист6!A:B,2,FALSE)</f>
        <v>ПРОЧИЕ   ГОТОВЫЕ ИЛИ КОНСЕРВИРОВАННЫЕ ПРОДУКТЫ ИЗ СЕЛЬДИ, НАХОДЯЩЕЙСЯ  ЦЕЛИКОМ ИЛИ В КУСКАХ, В ГЕРМЕТИЧНОЙ УПАКОВКЕ, НО НЕ ФАРШИРОВАННОЙ</v>
      </c>
    </row>
    <row r="184" spans="1:3" ht="31.5" x14ac:dyDescent="0.25">
      <c r="A184" s="8"/>
      <c r="B184" s="3" t="s">
        <v>185</v>
      </c>
      <c r="C184" s="4" t="str">
        <f>VLOOKUP(B184,[1]Лист6!A:B,2,FALSE)</f>
        <v>ПРОЧИЕ   ГОТОВЫЕ ИЛИ КОНСЕРВИРОВАННЫЕ ПРОДУКТЫ ИЗ СЕЛЬДИ, ЦЕЛИКОМ ИЛИ В КУСОЧКАХ, НО НЕ ФАРШИРОВАННЫЕ</v>
      </c>
    </row>
    <row r="185" spans="1:3" ht="31.5" x14ac:dyDescent="0.25">
      <c r="A185" s="8"/>
      <c r="B185" s="3" t="s">
        <v>186</v>
      </c>
      <c r="C185" s="4" t="str">
        <f>VLOOKUP(B185,[1]Лист6!A:B,2,FALSE)</f>
        <v>ПРОЧАЯ   ГОТОВАЯ ИЛИ КОНСЕРВИРОВАННА ПРОДУКЦИЯ ИЗ СКУМБРИИ ВИДА SCOMBER SCOMBERUS И SOMBER JAPONICUS ЦЕЛИКОМ ИЛИ В КУСКАХ, НО НЕ ФАРШИРОВАННАЯ</v>
      </c>
    </row>
    <row r="186" spans="1:3" ht="47.25" x14ac:dyDescent="0.25">
      <c r="A186" s="8"/>
      <c r="B186" s="3" t="s">
        <v>187</v>
      </c>
      <c r="C186" s="4" t="str">
        <f>VLOOKUP(B186,[1]Лист6!A:B,2,FALSE)</f>
        <v>ГОТОВАЯ   ИЛИ КОНСЕРВИР. ПРОДУКЦИЯ ИЗ ФИЛЕ ПРОЧИХ РЫБ, ЦЕЛИКОМ ИЛИ В КУСКАХ, СЫРАЯ, В ТЕСТЕ ИЛИ ПАНИРОВКЕ, НЕ ОБЖАРЕННАЯ ИЛИ ПРЕДВАРИТЕЛЬНО ОБЖАРЕННАЯ В МАСЛЕ, ГЛОБОКО ЗАМОРОЖЕННАЯ</v>
      </c>
    </row>
    <row r="187" spans="1:3" ht="15.75" x14ac:dyDescent="0.25">
      <c r="A187" s="8"/>
      <c r="B187" s="3" t="s">
        <v>188</v>
      </c>
      <c r="C187" s="4" t="str">
        <f>VLOOKUP(B187,[1]Лист6!A:B,2,FALSE)</f>
        <v>ГОТОВЫЕ   ИЛИ КОНСЕРВИРОВАННЫЕ ПРОДУКТЫ ИЗ СУРИМИ</v>
      </c>
    </row>
    <row r="188" spans="1:3" ht="15.75" x14ac:dyDescent="0.25">
      <c r="A188" s="8"/>
      <c r="B188" s="3" t="s">
        <v>189</v>
      </c>
      <c r="C188" s="4" t="str">
        <f>VLOOKUP(B188,[1]Лист6!A:B,2,FALSE)</f>
        <v>ГОТОВАЯ   ИЛИ КОНСЕРВИРОВАННАЯ ПРОДУКЦИЯ ИЗ ЛОСОСЕВЫХ, КРОМЕ ЛОСОСЯ</v>
      </c>
    </row>
    <row r="189" spans="1:3" ht="15.75" x14ac:dyDescent="0.25">
      <c r="A189" s="8"/>
      <c r="B189" s="3" t="s">
        <v>190</v>
      </c>
      <c r="C189" s="4" t="str">
        <f>VLOOKUP(B189,[1]Лист6!A:B,2,FALSE)</f>
        <v>ГОТОВАЯ   ИЛИ КОНСЕРВИРОВАННАЯ ПРОДУКЦИЯ ИЗ ПРОЧЕЙ РЫБЫ</v>
      </c>
    </row>
    <row r="190" spans="1:3" ht="15.75" x14ac:dyDescent="0.25">
      <c r="A190" s="8"/>
      <c r="B190" s="3" t="s">
        <v>191</v>
      </c>
      <c r="C190" s="4" t="str">
        <f>VLOOKUP(B190,[1]Лист6!A:B,2,FALSE)</f>
        <v>ИКРА   ОСЕТРОВЫХ</v>
      </c>
    </row>
    <row r="191" spans="1:3" ht="15.75" x14ac:dyDescent="0.25">
      <c r="A191" s="8"/>
      <c r="B191" s="3" t="s">
        <v>192</v>
      </c>
      <c r="C191" s="4" t="str">
        <f>VLOOKUP(B191,[1]Лист6!A:B,2,FALSE)</f>
        <v>ЗАМЕНИТЕЛИ   ИКРЫ ОСЕТРОВЫХ: ИКРА ЛОСОСЕВЫХ (КРАСНАЯ ИКРА)</v>
      </c>
    </row>
    <row r="192" spans="1:3" ht="15.75" x14ac:dyDescent="0.25">
      <c r="A192" s="8"/>
      <c r="B192" s="3" t="s">
        <v>193</v>
      </c>
      <c r="C192" s="4" t="str">
        <f>VLOOKUP(B192,[1]Лист6!A:B,2,FALSE)</f>
        <v>ПРОЧИЕ   ЗАМЕНИТЕЛИ ИКРЫ ОСЕТРОВЫХ</v>
      </c>
    </row>
    <row r="193" spans="1:3" ht="15.75" x14ac:dyDescent="0.25">
      <c r="A193" s="8" t="str">
        <f t="shared" si="2"/>
        <v>1605</v>
      </c>
      <c r="B193" s="3" t="s">
        <v>194</v>
      </c>
      <c r="C193" s="4" t="str">
        <f>VLOOKUP(B193,[1]Лист6!A:B,2,FALSE)</f>
        <v>ПРОЧИЕ   КРЕВЕТКИ И ПИЛЬЧАТЫЕ КРЕВЕТКИ В НЕГЕРМЕТИЧНОЙ УПАКОВКЕ</v>
      </c>
    </row>
    <row r="194" spans="1:3" ht="15.75" x14ac:dyDescent="0.25">
      <c r="A194" s="8"/>
      <c r="B194" s="3" t="s">
        <v>195</v>
      </c>
      <c r="C194" s="4" t="str">
        <f>VLOOKUP(B194,[1]Лист6!A:B,2,FALSE)</f>
        <v>ПРОЧИЕ   КРЕВЕТКИ И ПИЛЬЧАТЫЕ КРЕВЕТКИ, ГОТОВЫЕ ИЛИ КОНСЕРВИРОВАННЫЕ</v>
      </c>
    </row>
    <row r="195" spans="1:3" ht="15.75" x14ac:dyDescent="0.25">
      <c r="A195" s="8"/>
      <c r="B195" s="3" t="s">
        <v>196</v>
      </c>
      <c r="C195" s="4" t="str">
        <f>VLOOKUP(B195,[1]Лист6!A:B,2,FALSE)</f>
        <v>ГОТОВЫЕ   ИЛИ КОНСЕРВИРОВАННЫЕ ОМАРЫ ПРОЧИЕ</v>
      </c>
    </row>
    <row r="196" spans="1:3" ht="15.75" x14ac:dyDescent="0.25">
      <c r="A196" s="8"/>
      <c r="B196" s="3" t="s">
        <v>197</v>
      </c>
      <c r="C196" s="4" t="str">
        <f>VLOOKUP(B196,[1]Лист6!A:B,2,FALSE)</f>
        <v>ГОТОВЫЕ   ИЛИ КОНСЕРВИРОВАННЫЕ ПРОЧИЕ РАКООБРАЗНЫЕ, ПРОЧИЕ</v>
      </c>
    </row>
    <row r="197" spans="1:3" ht="15.75" x14ac:dyDescent="0.25">
      <c r="A197" s="8"/>
      <c r="B197" s="3" t="s">
        <v>198</v>
      </c>
      <c r="C197" s="4" t="str">
        <f>VLOOKUP(B197,[1]Лист6!A:B,2,FALSE)</f>
        <v>МИДИИ   В ГЕРМЕТИЧНЫХ УПАКОВКАХ</v>
      </c>
    </row>
    <row r="198" spans="1:3" ht="15.75" x14ac:dyDescent="0.25">
      <c r="A198" s="8"/>
      <c r="B198" s="3" t="s">
        <v>199</v>
      </c>
      <c r="C198" s="4" t="str">
        <f>VLOOKUP(B198,[1]Лист6!A:B,2,FALSE)</f>
        <v>КАРАКАТИЦЫ   И КАЛЬМАРЫ ГОТОВЫЕ ИЛИ КОНСЕРВИРОВАННЫЕ</v>
      </c>
    </row>
    <row r="199" spans="1:3" ht="15.75" x14ac:dyDescent="0.25">
      <c r="A199" s="8"/>
      <c r="B199" s="3" t="s">
        <v>200</v>
      </c>
      <c r="C199" s="4" t="str">
        <f>VLOOKUP(B199,[1]Лист6!A:B,2,FALSE)</f>
        <v>ОСЬМИНОГИ   ГОТОВЫЕ ИЛИ КОНСЕРВИРОВАННЫЕ</v>
      </c>
    </row>
    <row r="200" spans="1:3" ht="15.75" x14ac:dyDescent="0.25">
      <c r="A200" s="8" t="str">
        <f t="shared" ref="A200:A258" si="3">LEFT(B200,4)</f>
        <v>1701</v>
      </c>
      <c r="B200" s="3" t="s">
        <v>201</v>
      </c>
      <c r="C200" s="4" t="str">
        <f>VLOOKUP(B200,[1]Лист6!A:B,2,FALSE)</f>
        <v>САХАР   БЕЛЫЙ БЕЗ ВКУСО-АРОМАТИЧЕСКИХ ИЛИ КРАСЯЩИХ ДОБАВОК: С 1 ЯНВАРЯ ПО 30 ИЮНЯ</v>
      </c>
    </row>
    <row r="201" spans="1:3" ht="15.75" x14ac:dyDescent="0.25">
      <c r="A201" s="8"/>
      <c r="B201" s="3" t="s">
        <v>202</v>
      </c>
      <c r="C201" s="4" t="str">
        <f>VLOOKUP(B201,[1]Лист6!A:B,2,FALSE)</f>
        <v>САХАР   БЕЛЫЙ БЕЗ ВКУСО-АРОМАТИЧЕСКИХ ИЛИ КРАСЯЩИХ ДОБАВОК: С 1 ИЮЛЯ ПО 31 ДЕКАБРЯ</v>
      </c>
    </row>
    <row r="202" spans="1:3" ht="15.75" x14ac:dyDescent="0.25">
      <c r="A202" s="3" t="str">
        <f t="shared" si="3"/>
        <v>1703</v>
      </c>
      <c r="B202" s="3" t="s">
        <v>203</v>
      </c>
      <c r="C202" s="4" t="str">
        <f>VLOOKUP(B202,[1]Лист6!A:B,2,FALSE)</f>
        <v>ПРОЧАЯ   МЕЛАССА, ПОЛУЧЕННАЯ В РЕЗУЛЬТАТЕ КРИСТАЛИЗАЦИИ ИЛИ РАФИНИРОВАНИЯ  САХАРА</v>
      </c>
    </row>
    <row r="203" spans="1:3" ht="17.25" customHeight="1" x14ac:dyDescent="0.25">
      <c r="A203" s="3" t="str">
        <f t="shared" si="3"/>
        <v>1704</v>
      </c>
      <c r="B203" s="3" t="s">
        <v>204</v>
      </c>
      <c r="C203" s="4" t="str">
        <f>VLOOKUP(B203,[1]Лист6!A:B,2,FALSE)</f>
        <v>ПРОЧИЕ   КОНДИТЕРСКИЕ ИЗДЕЛИЯ ИЗ САХАРА (ВКЛЮЧАЯ БЕЛЫЙ ШОКОЛАД), НЕ СОДЕРЖАЩИЕ КАКАО</v>
      </c>
    </row>
    <row r="204" spans="1:3" ht="15.75" x14ac:dyDescent="0.25">
      <c r="A204" s="8" t="str">
        <f t="shared" si="3"/>
        <v>1806</v>
      </c>
      <c r="B204" s="3" t="s">
        <v>205</v>
      </c>
      <c r="C204" s="4" t="str">
        <f>VLOOKUP(B204,[1]Лист6!A:B,2,FALSE)</f>
        <v>ИЗДЕЛИЯ   ПРОЧИЕ, СОДЕРЖАЩИЕ КАКАО, В БРИКЕТАХ, ПЛАСТИНКАХ ИЛИ ПЛИТКАХ С НАЧИНКОЙ</v>
      </c>
    </row>
    <row r="205" spans="1:3" ht="31.5" x14ac:dyDescent="0.25">
      <c r="A205" s="8"/>
      <c r="B205" s="3" t="s">
        <v>206</v>
      </c>
      <c r="C205" s="4" t="str">
        <f>VLOOKUP(B205,[1]Лист6!A:B,2,FALSE)</f>
        <v>ПРОЧИЕ   ГОТОВЫЕ ПИЩЕВЫЕ ПРОДУКТЫ, СОДЕРЖАЩИЕ КАКАО, НО БЕЗ НАЧИНКИ, НАХОДЯЩИЕСЯ В ФОРМЕ БРИКЕТОВ, ПЛАСТИН ИЛИ ПЛИТОК</v>
      </c>
    </row>
    <row r="206" spans="1:3" ht="15.75" x14ac:dyDescent="0.25">
      <c r="A206" s="8"/>
      <c r="B206" s="3" t="s">
        <v>207</v>
      </c>
      <c r="C206" s="4" t="str">
        <f>VLOOKUP(B206,[1]Лист6!A:B,2,FALSE)</f>
        <v>ПРОЧИЕ   ШОКОЛАДНЫЕ КОНФЕТЫ, С НАЧИНКОЙ ИЛИ БЕЗ НАЧИНКИ</v>
      </c>
    </row>
    <row r="207" spans="1:3" ht="15.75" x14ac:dyDescent="0.25">
      <c r="A207" s="8"/>
      <c r="B207" s="3" t="s">
        <v>208</v>
      </c>
      <c r="C207" s="4" t="str">
        <f>VLOOKUP(B207,[1]Лист6!A:B,2,FALSE)</f>
        <v>ПРОЧИЕ   ИЗДЕЛИЯ, СОДЕРЖАЩИЕ КАКАО</v>
      </c>
    </row>
    <row r="208" spans="1:3" ht="31.5" x14ac:dyDescent="0.25">
      <c r="A208" s="8" t="str">
        <f t="shared" si="3"/>
        <v>1901</v>
      </c>
      <c r="B208" s="3" t="s">
        <v>209</v>
      </c>
      <c r="C208" s="4" t="str">
        <f>VLOOKUP(B208,[1]Лист6!A:B,2,FALSE)</f>
        <v>СМЕСИ   И ТЕСТО ДЛЯ ИЗГОТОВЛЕНИЯ ХЛЕБОБУЛОЧНЫХ ИЗДЕЛИЙИ И МУЧНЫХ КОНДИТЕРСКИХ ИЗДЕЛИЙ ТОВАРНОЙ ПОЗИЦИИ 1905</v>
      </c>
    </row>
    <row r="209" spans="1:3" ht="15.75" x14ac:dyDescent="0.25">
      <c r="A209" s="8"/>
      <c r="B209" s="3" t="s">
        <v>210</v>
      </c>
      <c r="C209" s="4" t="str">
        <f>VLOOKUP(B209,[1]Лист6!A:B,2,FALSE)</f>
        <v>ПРОЧИЕ   ГОТОВЫЕ ПИЩЕВЫЕ ПРОДУКТЫ</v>
      </c>
    </row>
    <row r="210" spans="1:3" ht="47.25" x14ac:dyDescent="0.25">
      <c r="A210" s="8" t="str">
        <f t="shared" si="3"/>
        <v>1902</v>
      </c>
      <c r="B210" s="3" t="s">
        <v>211</v>
      </c>
      <c r="C210" s="4" t="str">
        <f>VLOOKUP(B210,[1]Лист6!A:B,2,FALSE)</f>
        <v>МАКАРОННЫЕ   ИЗДЕЛИЯ С НАЧИНКОЙ, ПОДВЕРГН. ИЛИ НЕ ПОДВЕРГН. ТЕПЛ. ОБРАБ.   ИЛИ ПРИГОТОВЛ. ДР. СПОСОБОМ ,СОДЕРЖ. БОЛЕЕ 20 МАС.% КОЛБАСЫ  И ТП.,МЯСА  МЯСН. СУБПРОД.,ВКЛ. ЖИРЫ ЛЮБОГО ВИДА ИЛИ ПРОИСХОЖДЕНИЯ</v>
      </c>
    </row>
    <row r="211" spans="1:3" ht="31.5" x14ac:dyDescent="0.25">
      <c r="A211" s="8"/>
      <c r="B211" s="3" t="s">
        <v>212</v>
      </c>
      <c r="C211" s="4" t="str">
        <f>VLOOKUP(B211,[1]Лист6!A:B,2,FALSE)</f>
        <v>ПРОЧИЕ   МАКАРОННЫЕ ИЗДЕЛИЯ С НАЧИНКОЙ, ПОДВЕРГНУТЫЕ ИЛИ НЕ ПОДВЕРГНУТЫЕ ТЕПЛОВОЙ ОБРАБОТКЕ ИЛИ ПРИГОТОВЛЕННЫЕ ДРУГИМ СПОСОБОМ</v>
      </c>
    </row>
    <row r="212" spans="1:3" ht="31.5" x14ac:dyDescent="0.25">
      <c r="A212" s="3" t="str">
        <f t="shared" si="3"/>
        <v>1904</v>
      </c>
      <c r="B212" s="3" t="s">
        <v>213</v>
      </c>
      <c r="C212" s="4" t="str">
        <f>VLOOKUP(B212,[1]Лист6!A:B,2,FALSE)</f>
        <v>ГОТОВЫЕ   ПИЩЕВЫЕ ПРОДУКТЫ, ПОЛУЧЕННЫЕ ИЗ КУКУРУЗЫ ПУТЕМ  ВЗДУВАНИЯ ИЛИ ОБЖАРИВАНИЯ ЗЕРНА</v>
      </c>
    </row>
    <row r="213" spans="1:3" ht="31.5" x14ac:dyDescent="0.25">
      <c r="A213" s="8" t="str">
        <f t="shared" si="3"/>
        <v>1905</v>
      </c>
      <c r="B213" s="3" t="s">
        <v>214</v>
      </c>
      <c r="C213" s="4" t="str">
        <f>VLOOKUP(B213,[1]Лист6!A:B,2,FALSE)</f>
        <v>ИМБИРНОЕ   ПЕЧЕНЬЕ И АНАЛОГИЧНЫЕ ИЗДЕЛИЯ, СОДЕРЖАЩИЕ 30 МАС.% ИЛИ БОЛЕЕ,   НО МЕНЕЕ 50 МАС.%  САХАРОЗЫ (ВКЛЮЧАЯ ИНВЕРТНЫЙ САХАР, ВЫРАЖЕННЫЙ КАК САХАРОЗА).</v>
      </c>
    </row>
    <row r="214" spans="1:3" ht="31.5" x14ac:dyDescent="0.25">
      <c r="A214" s="8"/>
      <c r="B214" s="3" t="s">
        <v>215</v>
      </c>
      <c r="C214" s="4" t="str">
        <f>VLOOKUP(B214,[1]Лист6!A:B,2,FALSE)</f>
        <v>ИМБИРНОЕ   ПЕЧЕНЬЕ И АНАЛОГИЧНЫЕ ИЗДЕЛИЯ, СОДЕРЖАЩИЕ 50 МАС.% ИЛИ  БОЛЕЕ САХАРОЗЫ (ВКЛЮЧАЯ ИНВЕРТНЫЙ САХАР, ВЫРАЖЕННЫЙ КАК САХАРОЗА)</v>
      </c>
    </row>
    <row r="215" spans="1:3" ht="31.5" x14ac:dyDescent="0.25">
      <c r="A215" s="8"/>
      <c r="B215" s="3" t="s">
        <v>216</v>
      </c>
      <c r="C215" s="4" t="str">
        <f>VLOOKUP(B215,[1]Лист6!A:B,2,FALSE)</f>
        <v>СЛАДКОЕ   СУХОЕ ПЕЧЕНЬЕ, ПОЛНОСТЬЮ ИЛИ ЧАСТИЧНО ПОКРЫТОЕ ШОКОЛАДОМ ИЛИ ДРУГИМИ ИЗДЕЛИЯМИ, СОДЕРЖАЩИМИ КАКАО, ПРОЧЕЕ</v>
      </c>
    </row>
    <row r="216" spans="1:3" ht="15.75" x14ac:dyDescent="0.25">
      <c r="A216" s="8"/>
      <c r="B216" s="3" t="s">
        <v>217</v>
      </c>
      <c r="C216" s="4" t="str">
        <f>VLOOKUP(B216,[1]Лист6!A:B,2,FALSE)</f>
        <v>ПРОЧЕЕ   СЛАДКОЕ СУХОЕ ПЕЧЕНЬЕ</v>
      </c>
    </row>
    <row r="217" spans="1:3" ht="15.75" x14ac:dyDescent="0.25">
      <c r="A217" s="8"/>
      <c r="B217" s="3" t="s">
        <v>218</v>
      </c>
      <c r="C217" s="4" t="str">
        <f>VLOOKUP(B217,[1]Лист6!A:B,2,FALSE)</f>
        <v>ВАФЛИ   И ВАФЕЛЬНЫЕ ОБЛАТКИ, ПРОЧИЕ</v>
      </c>
    </row>
    <row r="218" spans="1:3" ht="47.25" x14ac:dyDescent="0.25">
      <c r="A218" s="8"/>
      <c r="B218" s="3" t="s">
        <v>219</v>
      </c>
      <c r="C218" s="4" t="str">
        <f>VLOOKUP(B218,[1]Лист6!A:B,2,FALSE)</f>
        <v>ПРОЧИЕ   ХЛЕБОБУЛОЧНЫЕ ИЗДЕЛИЯ НЕ СОДЕРЖАЩИЕ ДОБАВОК В ВИДЕ МЕДА, ЯИЦ, СЫРА ИЛИ ПЛОДОВ (ФРУКТОВ) И СОДЕРЖАЩИЕ В СУХОМ СОСТОЯНИИ НЕ БОЛЕЕ 5  МАС.%   САХАРА И НЕ  БОЛЕЕ 5 МАС.% ЖИРА.</v>
      </c>
    </row>
    <row r="219" spans="1:3" ht="15.75" x14ac:dyDescent="0.25">
      <c r="A219" s="8"/>
      <c r="B219" s="3" t="s">
        <v>220</v>
      </c>
      <c r="C219" s="4" t="str">
        <f>VLOOKUP(B219,[1]Лист6!A:B,2,FALSE)</f>
        <v>ПРОЧЕЕ   СУХОЕ ПЕЧЕНЬЕ</v>
      </c>
    </row>
    <row r="220" spans="1:3" ht="15.75" x14ac:dyDescent="0.25">
      <c r="A220" s="8"/>
      <c r="B220" s="3" t="s">
        <v>221</v>
      </c>
      <c r="C220" s="4" t="str">
        <f>VLOOKUP(B220,[1]Лист6!A:B,2,FALSE)</f>
        <v>ПРОЧИЕ   ЭКСТРУДИРОВАННЫЕ ИЛИ ВЫТЯНУТЫЕ ПРОДУКТЫ, ОСТРЫЕ ИЛИ СОЛЕНЫЕ</v>
      </c>
    </row>
    <row r="221" spans="1:3" ht="20.25" customHeight="1" x14ac:dyDescent="0.25">
      <c r="A221" s="8"/>
      <c r="B221" s="3" t="s">
        <v>222</v>
      </c>
      <c r="C221" s="4" t="str">
        <f>VLOOKUP(B221,[1]Лист6!A:B,2,FALSE)</f>
        <v>ПРОЧИЕ   ХЛЕБОБУЛОЧНЫЕ И КОНДИТЕРСКИЕ ИЗДЕЛИЯ С ДОБАВЛЕНИЕМ ПОДСЛАЩИВАЮЩИХ ВЕЩЕСТВ</v>
      </c>
    </row>
    <row r="222" spans="1:3" ht="47.25" x14ac:dyDescent="0.25">
      <c r="A222" s="8"/>
      <c r="B222" s="3" t="s">
        <v>223</v>
      </c>
      <c r="C222" s="4" t="str">
        <f>VLOOKUP(B222,[1]Лист6!A:B,2,FALSE)</f>
        <v>ПРОЧИЕ   ХЛЕБОБУЛОЧНЫЕ И МУЧНЫЕ КОНДИТЕРСКИЕ ИЗДЕЛИЯ,ВАФЕЛЬНЫЕ ПЛАСТИНЫ,ПУСТЫЕ КАПСУЛЫ, ПРИГОДНЫЕ ДЛЯ ИСПОЛЬЗОВАНИЯ В ФАРМАЦЕВТИЧЕСКИХ ЦЕЛЯХ, ВАФЕЛЬНЫЕ ОБЛАТКИДЛЯ ЗАПЕЧАТЫВАНИЯ, РИСОВАЯ БУМАГА И ДР.</v>
      </c>
    </row>
    <row r="223" spans="1:3" ht="31.5" x14ac:dyDescent="0.25">
      <c r="A223" s="8" t="str">
        <f t="shared" si="3"/>
        <v>2001</v>
      </c>
      <c r="B223" s="3" t="s">
        <v>224</v>
      </c>
      <c r="C223" s="4" t="str">
        <f>VLOOKUP(B223,[1]Лист6!A:B,2,FALSE)</f>
        <v>ОГУРЦЫ   И КОРНИШОНЫ, ПРИГОТОВЛЕННЫЕ ИЛИ КОНСЕРВИРОВАННЫЕ С ДОБАВЛЕНИЕМ УКСУСА ИЛИ УКСУСНОЙ КИСЛОТЫ</v>
      </c>
    </row>
    <row r="224" spans="1:3" ht="31.5" x14ac:dyDescent="0.25">
      <c r="A224" s="8"/>
      <c r="B224" s="3" t="s">
        <v>225</v>
      </c>
      <c r="C224" s="4" t="str">
        <f>VLOOKUP(B224,[1]Лист6!A:B,2,FALSE)</f>
        <v>ПЛОДЫ   РОДА CAPSICUM, КРОМЕ СЛАДКОГО СТРУЧКОВОГО ПЕРЦА И ПЕРЦА ДУШИСТОГО, ПРИГОТОВЛЕННЫЕ ИЛИ КОНСЕРВИРОВАННЫЕ В УКСУСЕ ИЛИ УКСУСНОЙ КИСЛОТЕ</v>
      </c>
    </row>
    <row r="225" spans="1:3" ht="15.75" x14ac:dyDescent="0.25">
      <c r="A225" s="8"/>
      <c r="B225" s="3" t="s">
        <v>226</v>
      </c>
      <c r="C225" s="4" t="str">
        <f>VLOOKUP(B225,[1]Лист6!A:B,2,FALSE)</f>
        <v>ГРИБЫ,   ПРИГОТОВЛЕННЫЕ ИЛИ КОНСЕРВИРОВАННЫЕ В УКСУСЕ ИЛИ УКСУСНОЙ КИСЛОТЕ</v>
      </c>
    </row>
    <row r="226" spans="1:3" ht="31.5" x14ac:dyDescent="0.25">
      <c r="A226" s="8"/>
      <c r="B226" s="3" t="s">
        <v>227</v>
      </c>
      <c r="C226" s="4" t="str">
        <f>VLOOKUP(B226,[1]Лист6!A:B,2,FALSE)</f>
        <v>ПРОЧИЕ   ОВОЩИ, ФРУКТЫ, ОРЕХИ И ДРУГИЕ СЪЕДОБНЫЕ ЧАСТИ РАСТЕНИЙ, ПРИГОТОВЛЕННЫЕ ИЛИ КОНСЕРВИРОВАННЫЕ С ДОБАВЛЕНИЕМ УКСУСА ИЛИ УКСУСНОЙ КИСЛОТЫ</v>
      </c>
    </row>
    <row r="227" spans="1:3" ht="31.5" x14ac:dyDescent="0.25">
      <c r="A227" s="8" t="str">
        <f t="shared" si="3"/>
        <v>2002</v>
      </c>
      <c r="B227" s="3" t="s">
        <v>228</v>
      </c>
      <c r="C227" s="4" t="str">
        <f>VLOOKUP(B227,[1]Лист6!A:B,2,FALSE)</f>
        <v>ПРОЧИЕ   ТОМАТЫ ЦЕЛЫЕ ИЛИ РЕЗАННЫЕ НА ЧАСТИ, ПРИГОТОВЛЕННЫЕ ИЛИ КОНСЕРВИРОВАННЫЕ БЕЗ ДОБАВЛЕНИЯ УКСУСА ИЛИ УКСУСНОЙ КИСЛОТЫ</v>
      </c>
    </row>
    <row r="228" spans="1:3" ht="47.25" x14ac:dyDescent="0.25">
      <c r="A228" s="8"/>
      <c r="B228" s="3" t="s">
        <v>229</v>
      </c>
      <c r="C228" s="4" t="str">
        <f>VLOOKUP(B228,[1]Лист6!A:B,2,FALSE)</f>
        <v>ПРОЧИЕ   ТОМАТЫ, С СОДЕРЖАНИЕМ СУХОГО ВЕЩЕСТВА НЕ МЕНЕЕ 12 МАС.%, НО НЕ БОЛЕЕ 30 МАС%, В ПЕРВИЧНЫХ УПАКОВКАХ НЕТТО-МАССОЙ НЕ БОЛЕЕ 1 КГ, ПРИГОТОВЛЕННЫЕ БЕЗ ДОБАВЛЕНИЯ УКСУСА ИЛИ УКСУСНОЙ КИСЛОТЫ</v>
      </c>
    </row>
    <row r="229" spans="1:3" ht="47.25" x14ac:dyDescent="0.25">
      <c r="A229" s="8" t="str">
        <f t="shared" si="3"/>
        <v>2003</v>
      </c>
      <c r="B229" s="3" t="s">
        <v>230</v>
      </c>
      <c r="C229" s="4" t="str">
        <f>VLOOKUP(B229,[1]Лист6!A:B,2,FALSE)</f>
        <v>ГРИБЫ   РОДА  AGARICUS, ПРЕДВАРИТЕЛЬНО КОНСЕРВИРОВАННЫЕ, ПОЛНОСТЬЮ ПОДВЕРГНУТЫЕ ТЕПЛОВОЙ ОБРАБОТКЕ,ПРИГОТОВЛЕННЫЕ ИЛИ КОНСЕРВИРОВАННЫЕ БЕЗ ДОБАВЛЕНИЯ УКСУСА ИЛИ УКСУСНОЙ КИСЛОТЫ</v>
      </c>
    </row>
    <row r="230" spans="1:3" ht="31.5" x14ac:dyDescent="0.25">
      <c r="A230" s="8"/>
      <c r="B230" s="3" t="s">
        <v>231</v>
      </c>
      <c r="C230" s="4" t="str">
        <f>VLOOKUP(B230,[1]Лист6!A:B,2,FALSE)</f>
        <v>ПРОЧИЕ   ГРИБЫ, ПРИГОТОВЛЕННЫЕ ИЛИ КОНСЕРВИРОВАННЫЕ БЕЗ ДОБАВЛЕНИЯ УКСУСА ИЛИ УКСУСНОЙ КИСЛОТЫ</v>
      </c>
    </row>
    <row r="231" spans="1:3" ht="47.25" x14ac:dyDescent="0.25">
      <c r="A231" s="8" t="str">
        <f t="shared" si="3"/>
        <v>2005</v>
      </c>
      <c r="B231" s="3" t="s">
        <v>232</v>
      </c>
      <c r="C231" s="4" t="str">
        <f>VLOOKUP(B231,[1]Лист6!A:B,2,FALSE)</f>
        <v>ОВОЩИ   ГОМОГЕНИЗИРОВАННЫЕ ДЛЯ ДЕТЕЙ РАННЕГО ВОЗРАСТА,  ПРИГОТОВЛЕННЫЕ ИЛИ КОНСЕРВИРОВАННЫЕ БЕЗ ДОБАВЛЕНИЯ УКСУСА ИЛИ УКСУСНОЙ  КИСЛОТЫ, НЕМОРОЖЕНЫЕ, КРОМЕ ПРОДУКТОВ ТОВАРНОЙ ПОЗИЦИИ 2006</v>
      </c>
    </row>
    <row r="232" spans="1:3" ht="31.5" x14ac:dyDescent="0.25">
      <c r="A232" s="8"/>
      <c r="B232" s="3" t="s">
        <v>233</v>
      </c>
      <c r="C232" s="4" t="str">
        <f>VLOOKUP(B232,[1]Лист6!A:B,2,FALSE)</f>
        <v>ГОРОХ   (PISUM SATIVUM), ПРИГОТОВЛЕННЫЙ ИЛИ КОНСЕРВИРОВАННЫЙ БЕЗ ДОБАВЛЕНИЯ УКСУСА ИЛИ УКСУСНОЙ КИСЛОТЫ, НЕМОРОЖЕНЫЙ</v>
      </c>
    </row>
    <row r="233" spans="1:3" ht="31.5" x14ac:dyDescent="0.25">
      <c r="A233" s="8"/>
      <c r="B233" s="3" t="s">
        <v>234</v>
      </c>
      <c r="C233" s="4" t="str">
        <f>VLOOKUP(B233,[1]Лист6!A:B,2,FALSE)</f>
        <v>ФАСОЛЬ   (VIGNA SPP., PHASEOLUS SPP.) ЛУЩЕНАЯ, ПРИГОТОВЛЕННАЯ ИЛИ КОНСЕРВИРОВАННАЯ БЕЗ ДОБАВЛЕНИЯ УКСУСА ИЛИ УКСУСНОЙ КИСЛОТЫ, НЕМОРОЖЕНАЯ</v>
      </c>
    </row>
    <row r="234" spans="1:3" ht="31.5" x14ac:dyDescent="0.25">
      <c r="A234" s="8"/>
      <c r="B234" s="3" t="s">
        <v>235</v>
      </c>
      <c r="C234" s="4" t="str">
        <f>VLOOKUP(B234,[1]Лист6!A:B,2,FALSE)</f>
        <v>МАСЛИНЫ,   ИЛИ ОЛИВКИ, ПРИГОТОВЛЕННЫЕ ИЛИ КОНСЕРВИРОВАННЫЕ, БЕЗ ДОБАВЛЕНИЯ УКСУСА ИЛИ УКСУСНОЙ КИСЛОТЫ, НЕЗАМОРОЖЕННЫЕ</v>
      </c>
    </row>
    <row r="235" spans="1:3" ht="31.5" x14ac:dyDescent="0.25">
      <c r="A235" s="8"/>
      <c r="B235" s="3" t="s">
        <v>236</v>
      </c>
      <c r="C235" s="4" t="str">
        <f>VLOOKUP(B235,[1]Лист6!A:B,2,FALSE)</f>
        <v>САХАРНАЯ   КУКУРУЗА (ZEA MAYS VAR. SACCHARATA), ПРИГОТОВЛЕННАЯ ИЛИ КОНСЕРВИРОВАННАЯ БЕЗ ДОБАВЛЕНИЯ УКСУСА ИЛИ УКСУСНОЙ КИСЛОТЫ, НЕМОРОЖЕНАЯ</v>
      </c>
    </row>
    <row r="236" spans="1:3" ht="47.25" x14ac:dyDescent="0.25">
      <c r="A236" s="8"/>
      <c r="B236" s="3" t="s">
        <v>237</v>
      </c>
      <c r="C236" s="4" t="str">
        <f>VLOOKUP(B236,[1]Лист6!A:B,2,FALSE)</f>
        <v>ОВОЩИ   ПРОЧИЕ, ПРИГОТОВЛЕННЫЕ ИЛИ КОНСЕРВИРОВАННЫЕ, БЕЗ ДОБАВЛЕНИЯ УКСУСА ИЛИ УКСУС.КИСЛОТЫ, НЕЗАМОРОЖЕННЫЕ,КРОМЕ ПРОДУКТОВ ТОВАРНОЙ ПОЗИЦИИ 2006:  ПРОЧИЕ СМЕСИ ОВОЩЕЙ</v>
      </c>
    </row>
    <row r="237" spans="1:3" ht="31.5" x14ac:dyDescent="0.25">
      <c r="A237" s="8"/>
      <c r="B237" s="3" t="s">
        <v>238</v>
      </c>
      <c r="C237" s="4" t="str">
        <f>VLOOKUP(B237,[1]Лист6!A:B,2,FALSE)</f>
        <v>ПРОЧИЕ   ОВОЩИ, ПРИГОТОВЛЕННЫЕ ИЛИ КОНСЕРВИРОВАННЫЕ, БЕЗ ДОБАВЛЕНИЯ УКСУСА ИЛИ УКСУСНОЙ КИСЛОТЫ, НЕЗАМОРОЖЕННЫЕ, КРОМЕ ПРОДУКТОВ ТОВАРНОЙ ПОЗИЦИИ 2006</v>
      </c>
    </row>
    <row r="238" spans="1:3" ht="15.75" x14ac:dyDescent="0.25">
      <c r="A238" s="8" t="str">
        <f t="shared" si="3"/>
        <v>2007</v>
      </c>
      <c r="B238" s="3" t="s">
        <v>239</v>
      </c>
      <c r="C238" s="4" t="str">
        <f>VLOOKUP(B238,[1]Лист6!A:B,2,FALSE)</f>
        <v>ПРОЧИЕ   ГОМОГЕНИЗИРОВАННЫЕ ГОТОВЫЕ ПРОДУКТЫ ДЛЯ ДЕТЕЙ РАННЕГО ВОЗРАСТА</v>
      </c>
    </row>
    <row r="239" spans="1:3" ht="15.75" x14ac:dyDescent="0.25">
      <c r="A239" s="8"/>
      <c r="B239" s="3" t="s">
        <v>240</v>
      </c>
      <c r="C239" s="4" t="str">
        <f>VLOOKUP(B239,[1]Лист6!A:B,2,FALSE)</f>
        <v>ПРОЧИЕ   ГОМОГЕНИЗИРОВАННЫЕ ГОТОВЫЕ ПРОДУКТЫ</v>
      </c>
    </row>
    <row r="240" spans="1:3" ht="31.5" x14ac:dyDescent="0.25">
      <c r="A240" s="8"/>
      <c r="B240" s="3" t="s">
        <v>241</v>
      </c>
      <c r="C240" s="4" t="str">
        <f>VLOOKUP(B240,[1]Лист6!A:B,2,FALSE)</f>
        <v>ПРОЧИЕ   ПЛОДОВО-ЯГОДНЫЕ ДЖЕМЫ, ЖЕЛЕ, МАРМЕЛАДЫ, ПЮРЕ, ПАСТА С СОДЕРЖАНИЕМ САХАРА БОЛЕЕ 30 МАС.%, ПОДВЕРГНУТЫЕ ТЕПЛОВОЙ ОБРАБОТКЕ, ПРОЧИЕ</v>
      </c>
    </row>
    <row r="241" spans="1:3" ht="31.5" x14ac:dyDescent="0.25">
      <c r="A241" s="8"/>
      <c r="B241" s="3" t="s">
        <v>242</v>
      </c>
      <c r="C241" s="4" t="str">
        <f>VLOOKUP(B241,[1]Лист6!A:B,2,FALSE)</f>
        <v>ПРОЧИЕ   ПЮРЕ, ВКЛЮЧАЯ КОМПОТЫ, С СОДЕРЖАНИЕМ САХАРА БОЛЕЕ 13 МАС.%, НО НЕ БОЛЕЕ 30 МАС.%, ПРОЧИЕ</v>
      </c>
    </row>
    <row r="242" spans="1:3" ht="31.5" x14ac:dyDescent="0.25">
      <c r="A242" s="8"/>
      <c r="B242" s="3" t="s">
        <v>243</v>
      </c>
      <c r="C242" s="4" t="str">
        <f>VLOOKUP(B242,[1]Лист6!A:B,2,FALSE)</f>
        <v>ЯБЛОЧНОЕ   ПЮРЕ, ВКЛЮЧАЯ КОМПОТЫ, ПОЛУЧЕННЫЕ ПУТЕМ ТЕПЛОВОЙ ОБРАБОТКИ, В ТОМ ЧИСЛЕ С ДОБАВЛЕНИЕМ САХАРА ИЛИ ДРУГИХ ПОДСЛАЩИВАЮЩИХ ВЕЩЕСТВ</v>
      </c>
    </row>
    <row r="243" spans="1:3" ht="31.5" x14ac:dyDescent="0.25">
      <c r="A243" s="8"/>
      <c r="B243" s="3" t="s">
        <v>244</v>
      </c>
      <c r="C243" s="4" t="str">
        <f>VLOOKUP(B243,[1]Лист6!A:B,2,FALSE)</f>
        <v>ПРОЧИЕ   ПЮРЕ, ВКЛЮЧАЯ КОМПОТЫ, ПОЛУЧЕННЫЕ ПУТЕМ ТЕПЛОВОЙ ОБРАБОТКИ, В ТОМ ЧИСЛЕ С ДОБАВЛЕНИЕМ САХАРА ИЛИ ДРУГИХ ПОДСЛАЩИВАЮЩИХ ВЕЩЕСТВ, ПРОЧИЕ</v>
      </c>
    </row>
    <row r="244" spans="1:3" ht="63" x14ac:dyDescent="0.25">
      <c r="A244" s="3" t="str">
        <f t="shared" si="3"/>
        <v>2008</v>
      </c>
      <c r="B244" s="3" t="s">
        <v>245</v>
      </c>
      <c r="C244" s="4" t="str">
        <f>VLOOKUP(B244,[1]Лист6!A:B,2,FALSE)</f>
        <v>ПРОЧИЕ   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v>
      </c>
    </row>
    <row r="245" spans="1:3" ht="15.75" x14ac:dyDescent="0.25">
      <c r="A245" s="8" t="str">
        <f t="shared" si="3"/>
        <v>2009</v>
      </c>
      <c r="B245" s="3" t="s">
        <v>246</v>
      </c>
      <c r="C245" s="4" t="str">
        <f>VLOOKUP(B245,[1]Лист6!A:B,2,FALSE)</f>
        <v>ЯБЛОЧНЫЙ   СОК, С ЧИСЛОМ БРИКСА НЕ БОЛЕЕ 20, НЕ СОДЕРЖАЩИЙ ДОБАВОК САХАРА,  ПРОЧИЙ</v>
      </c>
    </row>
    <row r="246" spans="1:3" ht="31.5" x14ac:dyDescent="0.25">
      <c r="A246" s="8"/>
      <c r="B246" s="3" t="s">
        <v>247</v>
      </c>
      <c r="C246" s="4" t="str">
        <f>VLOOKUP(B246,[1]Лист6!A:B,2,FALSE)</f>
        <v>СОКИ   ПРОЧИЕ, ФРУКТОВЫЕ, ОВОЩНЫЕ, КОНЦЕНТРИРОВАННЫЕ, С ЧИСЛОМ БРИКСА БОЛЕЕ 20, В БОЧКАХ, ЦИСТЕРНАХ, ФЛЕКСИ-ТАНКАХ ВМЕСТИМОСТЬЮ НЕ МЕНЕЕ 40 КГ</v>
      </c>
    </row>
    <row r="247" spans="1:3" ht="15.75" x14ac:dyDescent="0.25">
      <c r="A247" s="8"/>
      <c r="B247" s="3" t="s">
        <v>248</v>
      </c>
      <c r="C247" s="4" t="str">
        <f>VLOOKUP(B247,[1]Лист6!A:B,2,FALSE)</f>
        <v>ПРОЧИЙ   СОК, НЕ СОДЕРЖАЩИЙ ДОБАВОК САХАРА</v>
      </c>
    </row>
    <row r="248" spans="1:3" ht="15.75" x14ac:dyDescent="0.25">
      <c r="A248" s="8"/>
      <c r="B248" s="3" t="s">
        <v>249</v>
      </c>
      <c r="C248" s="4" t="str">
        <f>VLOOKUP(B248,[1]Лист6!A:B,2,FALSE)</f>
        <v>ПРОЧИЕ   СМЕСИ ЯБЛОЧНОГО И ГРУШЕВОГО СОКОВ, С ЧИСЛОМ БРИКСА НЕ БОЛЕЕ 67</v>
      </c>
    </row>
    <row r="249" spans="1:3" ht="31.5" x14ac:dyDescent="0.25">
      <c r="A249" s="8"/>
      <c r="B249" s="3" t="s">
        <v>250</v>
      </c>
      <c r="C249" s="4" t="str">
        <f>VLOOKUP(B249,[1]Лист6!A:B,2,FALSE)</f>
        <v>ПРОЧИЕ   СМЕСИ СОКОВ, НЕ СОДЕРЖАЩИЕ ДОБАВОК САХАРА, СТОИМОСТЬЮ, НЕ ПРЕВЫШАЮЩЕЙ 30 ЕВРО ЗА 100 КГ НЕТТО-МАССЫ, С ЧИСЛОМ БРИКСА НЕ БОЛЕЕ 67</v>
      </c>
    </row>
    <row r="250" spans="1:3" ht="15.75" x14ac:dyDescent="0.25">
      <c r="A250" s="8" t="str">
        <f t="shared" si="3"/>
        <v>2101</v>
      </c>
      <c r="B250" s="3" t="s">
        <v>251</v>
      </c>
      <c r="C250" s="4" t="str">
        <f>VLOOKUP(B250,[1]Лист6!A:B,2,FALSE)</f>
        <v>ПРОЧИЕ   ОБЖАРЕННЫЕ ЗАМЕНИТЕЛИ КОФЕ</v>
      </c>
    </row>
    <row r="251" spans="1:3" ht="15.75" x14ac:dyDescent="0.25">
      <c r="A251" s="8"/>
      <c r="B251" s="3" t="s">
        <v>252</v>
      </c>
      <c r="C251" s="4" t="str">
        <f>VLOOKUP(B251,[1]Лист6!A:B,2,FALSE)</f>
        <v>ЭКСТРАКТЫ,   ЭССЕНЦИИ И КОНЦЕНТРАТЫ ОБЖАРЕННОГО ЦИКОРИЯ</v>
      </c>
    </row>
    <row r="252" spans="1:3" ht="15.75" x14ac:dyDescent="0.25">
      <c r="A252" s="8"/>
      <c r="B252" s="3" t="s">
        <v>253</v>
      </c>
      <c r="C252" s="4" t="str">
        <f>VLOOKUP(B252,[1]Лист6!A:B,2,FALSE)</f>
        <v>ЭКСТРАКТЫ,   ЭССЕНЦИИ И КОНЦЕНТРАТЫ ПРОЧИХ ОБЖАРЕННЫХ ЗАМЕНИТЕЛЕЙ КОФЕ</v>
      </c>
    </row>
    <row r="253" spans="1:3" ht="15.75" x14ac:dyDescent="0.25">
      <c r="A253" s="8" t="str">
        <f t="shared" si="3"/>
        <v>2103</v>
      </c>
      <c r="B253" s="3" t="s">
        <v>254</v>
      </c>
      <c r="C253" s="4" t="str">
        <f>VLOOKUP(B253,[1]Лист6!A:B,2,FALSE)</f>
        <v>СОУС   СОЕВЫЙ</v>
      </c>
    </row>
    <row r="254" spans="1:3" ht="15.75" x14ac:dyDescent="0.25">
      <c r="A254" s="8"/>
      <c r="B254" s="3" t="s">
        <v>255</v>
      </c>
      <c r="C254" s="4" t="str">
        <f>VLOOKUP(B254,[1]Лист6!A:B,2,FALSE)</f>
        <v>КЕТЧУП   ТОМАТНЫЙ И ПРОЧИЕ ТОМАТНЫЕ СОУСЫ</v>
      </c>
    </row>
    <row r="255" spans="1:3" ht="15.75" x14ac:dyDescent="0.25">
      <c r="A255" s="8"/>
      <c r="B255" s="3" t="s">
        <v>256</v>
      </c>
      <c r="C255" s="4" t="str">
        <f>VLOOKUP(B255,[1]Лист6!A:B,2,FALSE)</f>
        <v>ГОРЧИЦА   ГОТОВАЯ</v>
      </c>
    </row>
    <row r="256" spans="1:3" ht="15.75" x14ac:dyDescent="0.25">
      <c r="A256" s="8"/>
      <c r="B256" s="3" t="s">
        <v>257</v>
      </c>
      <c r="C256" s="4" t="str">
        <f>VLOOKUP(B256,[1]Лист6!A:B,2,FALSE)</f>
        <v>СОУС   МАЙОНЕЗ</v>
      </c>
    </row>
    <row r="257" spans="1:3" ht="31.5" x14ac:dyDescent="0.25">
      <c r="A257" s="8"/>
      <c r="B257" s="3" t="s">
        <v>258</v>
      </c>
      <c r="C257" s="4" t="str">
        <f>VLOOKUP(B257,[1]Лист6!A:B,2,FALSE)</f>
        <v>ПРОЧИЕ   ПРОДУКТЫ ДЛЯ ПРИГОТОВЛЕНИЯ СОУСА, ГОТОВЫЕ СОУСЫ, ВКУСОВЫЕ ДОБАВКИ ИЛИ ПРИПРАВЫ СМЕШАННЫЕ</v>
      </c>
    </row>
    <row r="258" spans="1:3" ht="31.5" x14ac:dyDescent="0.25">
      <c r="A258" s="8" t="str">
        <f t="shared" si="3"/>
        <v>2105</v>
      </c>
      <c r="B258" s="3" t="s">
        <v>259</v>
      </c>
      <c r="C258" s="4" t="str">
        <f>VLOOKUP(B258,[1]Лист6!A:B,2,FALSE)</f>
        <v>МОРОЖЕНОЕ   И ПРОЧИЕ ВИДЫ ПИЩЕВОГО ЛЬДА, НЕ СОДЕРЖАЩИЕ ИЛИ СОДЕРЖАЩИЕ КАКАО, НЕ СОДЕРЖАЩИЕ МОЛОЧНЫХ ЖИРОВ ИЛИ СОДЕРЖАЩИЕ МЕНЕЕ 3 МАС.% МОЛОЧНЫХ ЖИРОВ</v>
      </c>
    </row>
    <row r="259" spans="1:3" ht="31.5" x14ac:dyDescent="0.25">
      <c r="A259" s="8"/>
      <c r="B259" s="3" t="s">
        <v>260</v>
      </c>
      <c r="C259" s="4" t="str">
        <f>VLOOKUP(B259,[1]Лист6!A:B,2,FALSE)</f>
        <v>МОРОЖЕНОЕ   И ПРОЧИЕ ВИДЫ ПИЩЕВОГО ЛЬДА, НЕ СОДЕРЖАЩИЕ ИЛИ СОДЕРЖАЩИЕ КАКАО СОДЕРЖАЩИЕ МОЛОЧНЫЕ ЖИРЫ 3 МАС.% ИЛИ БОЛЕЕ, НО МЕНЕЕ 7 МАС.%</v>
      </c>
    </row>
    <row r="260" spans="1:3" ht="31.5" x14ac:dyDescent="0.25">
      <c r="A260" s="8"/>
      <c r="B260" s="3" t="s">
        <v>261</v>
      </c>
      <c r="C260" s="4" t="str">
        <f>VLOOKUP(B260,[1]Лист6!A:B,2,FALSE)</f>
        <v>МОРОЖЕНОЕ   И ПРОЧИЕ ВИДЫ ПИЩЕВОГО ЛЬДА, НЕ СОДЕРЖАЩИЕ ИЛИ СОДЕРЖАЩИЕ КАКАО, СОДЕРЖАЩИЕ МОЛОЧНЫЕ ЖИРЫ 7 МАС.% ИЛИ БОЛЕЕ</v>
      </c>
    </row>
    <row r="261" spans="1:3" ht="47.25" x14ac:dyDescent="0.25">
      <c r="A261" s="8" t="str">
        <f t="shared" ref="A261:A324" si="4">LEFT(B261,4)</f>
        <v>2106</v>
      </c>
      <c r="B261" s="3" t="s">
        <v>262</v>
      </c>
      <c r="C261" s="4" t="str">
        <f>VLOOKUP(B261,[1]Лист6!A:B,2,FALSE)</f>
        <v>ПИЩ.   ПРОД., В ДР.МЕСТЕ НЕ ПОИМЕН. ИЛИ НЕ ВКЛ.: ПРОЧИЕ НЕ СОДЕРЖ. МОЛОЧНЫХ ЖИРОВ, САХАРОЗЫ, ИЗОГЛЮКОЗЫ, ГЛЮКОЗЫ ИЛИ КРАХМАЛА ИЛИ СОДЕРЖ. &lt; 1,5 МАС.% МОЛОЧНОГО ЖИРА, 5 МАС.% САХАРОЗЫ ИЛИ ИЗОГЛЮКОЗЫ, 5 МАС.% ГЛЮКОЗЫ ИЛИ КРАХМАЛА</v>
      </c>
    </row>
    <row r="262" spans="1:3" ht="15.75" x14ac:dyDescent="0.25">
      <c r="A262" s="8"/>
      <c r="B262" s="3" t="s">
        <v>263</v>
      </c>
      <c r="C262" s="4" t="str">
        <f>VLOOKUP(B262,[1]Лист6!A:B,2,FALSE)</f>
        <v>ПРОЧИЕ   ПИЩЕВЫЕ ПРОДУКТЫ, В ДРУГОМ МЕСТЕ НЕ ПОИМЕНОВАННЫЕ ИЛИ НЕ ВКЛЮЧЕННЫЕ</v>
      </c>
    </row>
    <row r="263" spans="1:3" ht="31.5" x14ac:dyDescent="0.25">
      <c r="A263" s="8" t="str">
        <f t="shared" si="4"/>
        <v>2202</v>
      </c>
      <c r="B263" s="3" t="s">
        <v>264</v>
      </c>
      <c r="C263" s="4" t="str">
        <f>VLOOKUP(B263,[1]Лист6!A:B,2,FALSE)</f>
        <v>ПРОЧИЕ   НАПИТКИ, НЕ СОДЕРЖАЩИЕ ПРОДУКТОВ ТОВАРНЫХ ПОЗИЦИЙ 0401 ?0404 ИЛИ ЖИРА, ПОЛУЧЕННОГО ИЗ ПРОДУКТОВ ТОВАРНЫХ ПОЗИЦИЙ 0401 ? 0404</v>
      </c>
    </row>
    <row r="264" spans="1:3" ht="31.5" x14ac:dyDescent="0.25">
      <c r="A264" s="8"/>
      <c r="B264" s="3" t="s">
        <v>265</v>
      </c>
      <c r="C264" s="4" t="str">
        <f>VLOOKUP(B264,[1]Лист6!A:B,2,FALSE)</f>
        <v>НАПИТКИ   ПРОЧИЕ, СОДЕРЖАЩИЕ ЖИР, ПОЛУЧЕННЫЙ ИЗ ПРОДУКТОВ ТОВАРНЫХ ПОЗИЦИЙ 0401 - 0404, МЕНЕЕ 0,2 МАС.%</v>
      </c>
    </row>
    <row r="265" spans="1:3" ht="31.5" x14ac:dyDescent="0.25">
      <c r="A265" s="8"/>
      <c r="B265" s="3" t="s">
        <v>266</v>
      </c>
      <c r="C265" s="4" t="str">
        <f>VLOOKUP(B265,[1]Лист6!A:B,2,FALSE)</f>
        <v>НАПИТКИ   ПРОЧИЕ, СОДЕРЖАЩИЕ ЖИР, ПОЛУЧЕННЫЙ ИЗ ПРОДУКТОВ ТОВАРНЫХ ПОЗИЦИЙ 0401 - 0404, 0,2 МАС.% ИЛИ БОЛЕЕ, НО МЕНЕЕ 2 МАС.%</v>
      </c>
    </row>
    <row r="266" spans="1:3" ht="31.5" x14ac:dyDescent="0.25">
      <c r="A266" s="8"/>
      <c r="B266" s="3" t="s">
        <v>267</v>
      </c>
      <c r="C266" s="4" t="str">
        <f>VLOOKUP(B266,[1]Лист6!A:B,2,FALSE)</f>
        <v>НАПИТКИ   ПРОЧИЕ, СОДЕРЖАЩИЕ ЖИР, ПОЛУЧЕННЫЙ ИЗ ПРОДУКТОВ ТОВАРНЫХ ПОЗИЦИЙ 0401 - 0404, 2 МАС.% ИЛИ БОЛЕЕ</v>
      </c>
    </row>
    <row r="267" spans="1:3" ht="15.75" x14ac:dyDescent="0.25">
      <c r="A267" s="8" t="str">
        <f t="shared" si="4"/>
        <v>2203</v>
      </c>
      <c r="B267" s="3" t="s">
        <v>268</v>
      </c>
      <c r="C267" s="4" t="str">
        <f>VLOOKUP(B267,[1]Лист6!A:B,2,FALSE)</f>
        <v>ПИВО   СОЛОДОВОЕ В СОСУДАХ ЕМКОСТЬЮ 10 Л. ИЛИ МЕНЕЕ, В БУТЫЛКАХ.</v>
      </c>
    </row>
    <row r="268" spans="1:3" ht="15.75" x14ac:dyDescent="0.25">
      <c r="A268" s="8"/>
      <c r="B268" s="3" t="s">
        <v>269</v>
      </c>
      <c r="C268" s="4" t="str">
        <f>VLOOKUP(B268,[1]Лист6!A:B,2,FALSE)</f>
        <v>ПРОЧЕЕ   ПИВО СОЛОДОВОЕ, В СОСУДАХ ЕМКОСТЬЮ 10 Л ИЛИ МЕНЕЕ.</v>
      </c>
    </row>
    <row r="269" spans="1:3" ht="15.75" x14ac:dyDescent="0.25">
      <c r="A269" s="8"/>
      <c r="B269" s="3" t="s">
        <v>270</v>
      </c>
      <c r="C269" s="4" t="str">
        <f>VLOOKUP(B269,[1]Лист6!A:B,2,FALSE)</f>
        <v>ПИВО   СОЛОДОВОЕ, В СОСУДАХ ЕМКОСТЬЮ БОЛЕЕ 10 Л.</v>
      </c>
    </row>
    <row r="270" spans="1:3" ht="31.5" x14ac:dyDescent="0.25">
      <c r="A270" s="8" t="str">
        <f t="shared" si="4"/>
        <v>2204</v>
      </c>
      <c r="B270" s="3" t="s">
        <v>271</v>
      </c>
      <c r="C270" s="4" t="str">
        <f>VLOOKUP(B270,[1]Лист6!A:B,2,FALSE)</f>
        <v>ПРОЧИЕ   ВИНА ИГРИСТЫЕ, С ЗАЩИЩЕННЫМ НАИМЕНОВАНИЕМ ПО ПРОИСХОЖДЕНИЮ (PROTECTED DESIGNATION OF ORIGIN, PDO), С ФАКТИЧЕСКОЙ КОНЦЕНТРАЦИЕЙ СПИРТА НЕ МЕНЕЕ 8,5 ОБ.%</v>
      </c>
    </row>
    <row r="271" spans="1:3" ht="15.75" x14ac:dyDescent="0.25">
      <c r="A271" s="8"/>
      <c r="B271" s="3" t="s">
        <v>272</v>
      </c>
      <c r="C271" s="4" t="str">
        <f>VLOOKUP(B271,[1]Лист6!A:B,2,FALSE)</f>
        <v>ПРОЧИЕ   ВИНА ИГРИСТЫЕ, С ФАКТИЧЕСКОЙ КОНЦЕНТРАЦИЕЙ СПИРТА НЕ МЕНЕЕ 8,5 ОБ.%</v>
      </c>
    </row>
    <row r="272" spans="1:3" ht="47.25" x14ac:dyDescent="0.25">
      <c r="A272" s="8"/>
      <c r="B272" s="3" t="s">
        <v>273</v>
      </c>
      <c r="C272" s="4" t="str">
        <f>VLOOKUP(B272,[1]Лист6!A:B,2,FALSE)</f>
        <v>ВИНО   ЭЛЬЗАС БЕЛОЕ ВИНОГРАДНОЕ НАТУРАЛЬНОЕ, С ЗАЩИЩЕННЫМ НАИМЕНОВАНИЕМ ПО ПРОИСХОЖДЕНИЮ (PDO), В СОСУДАХ ЕМКОСТЬЮ 2 Л ИЛИ МЕНЕЕ, ПРОИЗВЕДЕННЫЕ В ЕС, С ФАКТИЧЕСКОЙ КОНЦЕНТРАЦИЕЙ СПИРТА НЕ БОЛЕЕ 15 ОБ.%</v>
      </c>
    </row>
    <row r="273" spans="1:3" ht="47.25" x14ac:dyDescent="0.25">
      <c r="A273" s="8"/>
      <c r="B273" s="3" t="s">
        <v>274</v>
      </c>
      <c r="C273" s="4" t="str">
        <f>VLOOKUP(B273,[1]Лист6!A:B,2,FALSE)</f>
        <v>ВИНА   ПРОЧИЕ БЕЛЫЕ С ЗАЩИЩЕННЫМ ГЕОГРАФИЧЕСКИМ УКАЗАНИЕМ (PROTECTED GEOGRAPHICAL INDICATION), В СОСУДАХ ЕМКОСТЬЮ 2 Л ИЛИ МЕНЕЕ, ПРОИЗВЕДЕННЫЕ В ЕС, С ФАКТИЧЕСКОЙ КОНЦЕНТРАЦИЕЙ СПИРТА НЕ БОЛЕЕ 15 ОБ.%.</v>
      </c>
    </row>
    <row r="274" spans="1:3" ht="47.25" x14ac:dyDescent="0.25">
      <c r="A274" s="8"/>
      <c r="B274" s="3" t="s">
        <v>275</v>
      </c>
      <c r="C274" s="4" t="str">
        <f>VLOOKUP(B274,[1]Лист6!A:B,2,FALSE)</f>
        <v>БЕЛЫЕ   ВИНА С ЗАЩИЩЕННЫМ НАИМЕНОВАНИЕМ ПО ПРОИСХОЖД. (PROTECTED DESIGNATION OF ORIGIN, PDO) ИЛИ С ЗАЩИЩЕННЫМ ГЕОГРАФИЧ. УКАЗАНИЕМ (PROTECTED GEOGRAPHICAL INDICATION, PGI), В СОСУДАХ ЕМК. 2 Л ИЛИ МЕНЕЕ</v>
      </c>
    </row>
    <row r="275" spans="1:3" ht="47.25" x14ac:dyDescent="0.25">
      <c r="A275" s="8"/>
      <c r="B275" s="3" t="s">
        <v>276</v>
      </c>
      <c r="C275" s="4" t="str">
        <f>VLOOKUP(B275,[1]Лист6!A:B,2,FALSE)</f>
        <v>ВИНА   ПРОЧИЕ ВИНОГРАДНЫЕ НАТУРАЛЬНЫЕ, ВКЛЮЧАЯ КРЕПЛЕНЫЕ, С ЗАЩИЩЕННЫМ НАИМЕНОВАНИЕМ ПО ПРОИСХОЖДЕНИЮ ИЛИ С ЗАЩИЩЕННЫМ ГЕОГРАФИЧЕСКИМ УКАЗАНИЕМ, В СОСУДАХ ЕМКОСТЬЮ 2 Л ИЛИ МЕНЕЕ</v>
      </c>
    </row>
    <row r="276" spans="1:3" ht="31.5" x14ac:dyDescent="0.25">
      <c r="A276" s="8"/>
      <c r="B276" s="3" t="s">
        <v>277</v>
      </c>
      <c r="C276" s="4" t="str">
        <f>VLOOKUP(B276,[1]Лист6!A:B,2,FALSE)</f>
        <v>ВИНА   БЕЛЫЕ ПРОЧИЕ СОРТОВЫЕ ВИНОГРАДНЫЕ НАТУРАЛЬНЫЕ, ВКЛЮЧАЯ КРЕПЛЕНЫЕ, В СОСУДАХ ЕМКОСТЬЮ 2 Л ИЛИ МЕНЕЕ</v>
      </c>
    </row>
    <row r="277" spans="1:3" ht="31.5" x14ac:dyDescent="0.25">
      <c r="A277" s="8"/>
      <c r="B277" s="3" t="s">
        <v>278</v>
      </c>
      <c r="C277" s="4" t="str">
        <f>VLOOKUP(B277,[1]Лист6!A:B,2,FALSE)</f>
        <v>ВИНА   ПРОЧИЕ СОРТОВЫЕ ВИНОГРАДНЫЕ НАТУРАЛЬНЫЕ, ВКЛЮЧАЯ КРЕПЛЕНЫЕ, В СОСУДАХ ЕМКОСТЬЮ 2 Л ИЛИ МЕНЕЕ</v>
      </c>
    </row>
    <row r="278" spans="1:3" ht="15.75" x14ac:dyDescent="0.25">
      <c r="A278" s="8"/>
      <c r="B278" s="3" t="s">
        <v>279</v>
      </c>
      <c r="C278" s="4" t="str">
        <f>VLOOKUP(B278,[1]Лист6!A:B,2,FALSE)</f>
        <v>БЕЛЫЕ   ВИНА, В СОСУДАХ ЕМКОСТЬЮ 2 Л ИЛИ МЕНЕЕ</v>
      </c>
    </row>
    <row r="279" spans="1:3" ht="15.75" x14ac:dyDescent="0.25">
      <c r="A279" s="8" t="str">
        <f t="shared" si="4"/>
        <v>2206</v>
      </c>
      <c r="B279" s="3" t="s">
        <v>280</v>
      </c>
      <c r="C279" s="4" t="str">
        <f>VLOOKUP(B279,[1]Лист6!A:B,2,FALSE)</f>
        <v>ПРОЧИЕ   НАПИТКИ ИГРИСТЫЕ С ФАКТИЧЕСКОЙ КОНЦЕНТРАЦИЕЙ СПИРТА НЕ БОЛЕЕ 7 ОБ.%</v>
      </c>
    </row>
    <row r="280" spans="1:3" ht="31.5" x14ac:dyDescent="0.25">
      <c r="A280" s="8"/>
      <c r="B280" s="3" t="s">
        <v>281</v>
      </c>
      <c r="C280" s="4" t="str">
        <f>VLOOKUP(B280,[1]Лист6!A:B,2,FALSE)</f>
        <v>ПРОЧИЙ   СИДР И ПЕРРИ НЕИГРИСТЫЙ, В СОСУДАХ ЕМКОСТЬЮ 2 Л ИЛИ МЕНЕЕ, С ФАКТИЧЕСКОЙ КОНЦЕНТРАЦИЕЙ СПИРТА НЕ БОЛЕЕ 7 ОБ.%</v>
      </c>
    </row>
    <row r="281" spans="1:3" ht="31.5" x14ac:dyDescent="0.25">
      <c r="A281" s="8"/>
      <c r="B281" s="3" t="s">
        <v>282</v>
      </c>
      <c r="C281" s="4" t="str">
        <f>VLOOKUP(B281,[1]Лист6!A:B,2,FALSE)</f>
        <v>ПРОЧИЙ   СИДР И ПЕРРИ НЕИГРИСТЫЕ, В СОСУДАХ ЕМКОСТЬЮ БОЛЕЕ 2Л, С ФАКТИЧЕСКОЙ КОНЦЕНТРАЦИЕЙ СПИРТА НЕ БОЛЕЕ 7 ОБ.%</v>
      </c>
    </row>
    <row r="282" spans="1:3" ht="15.75" x14ac:dyDescent="0.25">
      <c r="A282" s="3" t="str">
        <f t="shared" si="4"/>
        <v>2207</v>
      </c>
      <c r="B282" s="3" t="s">
        <v>283</v>
      </c>
      <c r="C282" s="4" t="str">
        <f>VLOOKUP(B282,[1]Лист6!A:B,2,FALSE)</f>
        <v>СПИРТ   ЭТИЛОВЫЙ НЕДЕНАТУРИРОВАННЫЙ, С КОНЦЕНТРАЦИЕЙ СПИРТА 80 ОБ.% ИЛИ БОЛЕЕ</v>
      </c>
    </row>
    <row r="283" spans="1:3" ht="15.75" x14ac:dyDescent="0.25">
      <c r="A283" s="8" t="str">
        <f t="shared" si="4"/>
        <v>2208</v>
      </c>
      <c r="B283" s="3" t="s">
        <v>284</v>
      </c>
      <c r="C283" s="4" t="str">
        <f>VLOOKUP(B283,[1]Лист6!A:B,2,FALSE)</f>
        <v>ВИСКИ   ОДНОСОЛОДОВОЕ ШОТЛАНДСКОЕ, В СОСУДАХ ЕМКОСТЬЮ 2 Л ИЛИ МЕНЕЕ</v>
      </c>
    </row>
    <row r="284" spans="1:3" ht="15.75" x14ac:dyDescent="0.25">
      <c r="A284" s="8"/>
      <c r="B284" s="3" t="s">
        <v>285</v>
      </c>
      <c r="C284" s="4" t="str">
        <f>VLOOKUP(B284,[1]Лист6!A:B,2,FALSE)</f>
        <v>ПРОЧИЕ   ВИСКИ  В СОСУДАХ ЕМКОСТЬЮ 2 Л ИЛИ МЕНЕЕ</v>
      </c>
    </row>
    <row r="285" spans="1:3" ht="15.75" x14ac:dyDescent="0.25">
      <c r="A285" s="8"/>
      <c r="B285" s="3" t="s">
        <v>286</v>
      </c>
      <c r="C285" s="4" t="str">
        <f>VLOOKUP(B285,[1]Лист6!A:B,2,FALSE)</f>
        <v>ВОДКА,   С КОНЦЕНТРАЦИЕЙ СПИРТА 45,4 ОБ.% ИЛИ МЕНЕЕ, В СОСУДАХ ЕМКОСТЬЮ 2Л  ИЛИ МЕНЕЕ</v>
      </c>
    </row>
    <row r="286" spans="1:3" ht="15.75" x14ac:dyDescent="0.25">
      <c r="A286" s="8"/>
      <c r="B286" s="3" t="s">
        <v>287</v>
      </c>
      <c r="C286" s="4" t="str">
        <f>VLOOKUP(B286,[1]Лист6!A:B,2,FALSE)</f>
        <v>ЛИКЕРЫ   , В СОСУДАХ ЕМКОСТЬЮ 2 Л ИЛИ МЕНЕЕ</v>
      </c>
    </row>
    <row r="287" spans="1:3" ht="31.5" x14ac:dyDescent="0.25">
      <c r="A287" s="8"/>
      <c r="B287" s="3" t="s">
        <v>288</v>
      </c>
      <c r="C287" s="4" t="str">
        <f>VLOOKUP(B287,[1]Лист6!A:B,2,FALSE)</f>
        <v>НАСТОЙКА   СЛИВОВАЯ, ГРУШЕВАЯ ИЛИ ВИШНЕВАЯ СПИРТОВАЯ (ИСКЛЮЧАЯ ЛИКЕРЫ), В  СОСУДАХ ЕМКОСТЬЮ 2 Л И МЕНЕЕ</v>
      </c>
    </row>
    <row r="288" spans="1:3" ht="31.5" x14ac:dyDescent="0.25">
      <c r="A288" s="8"/>
      <c r="B288" s="3" t="s">
        <v>289</v>
      </c>
      <c r="C288" s="4" t="str">
        <f>VLOOKUP(B288,[1]Лист6!A:B,2,FALSE)</f>
        <v>КАЛЬВАДОС,   СПИРТОВЫЕ НАСТОЙКИ (ИСКЛЮЧАЯ ЛИКЕРЫ), ПЕРЕГНАННЫЕ ИЗ ФРУКТОВ,ВСОСУДАХ 2 Л ИЛИ МЕНЕЕ</v>
      </c>
    </row>
    <row r="289" spans="1:3" ht="31.5" x14ac:dyDescent="0.25">
      <c r="A289" s="8"/>
      <c r="B289" s="3" t="s">
        <v>290</v>
      </c>
      <c r="C289" s="4" t="str">
        <f>VLOOKUP(B289,[1]Лист6!A:B,2,FALSE)</f>
        <v>ПРОЧИЕ   СПИРТОВЫЕ НАСТОЙКИ (ИСКЛЮЧАЯ ЛИКЕРЫ), ПЕРЕГНАННЫЕ  ИЗ ФРУКТОВ В СОСУДАХ ЕМКОСТЬЮ 2 Л ИЛИ МЕНЕЕ</v>
      </c>
    </row>
    <row r="290" spans="1:3" ht="15.75" x14ac:dyDescent="0.25">
      <c r="A290" s="8"/>
      <c r="B290" s="3" t="s">
        <v>291</v>
      </c>
      <c r="C290" s="4" t="str">
        <f>VLOOKUP(B290,[1]Лист6!A:B,2,FALSE)</f>
        <v>ПРОЧИЕ   СПИРТОВЫЕ НАСТОЙКИ (ИСКЛЮЧАЯ ЛИКЕРЫ),В СОСУДАХ 2Л ИЛИ МЕНЕЕ</v>
      </c>
    </row>
    <row r="291" spans="1:3" ht="15.75" x14ac:dyDescent="0.25">
      <c r="A291" s="8"/>
      <c r="B291" s="3" t="s">
        <v>292</v>
      </c>
      <c r="C291" s="4" t="str">
        <f>VLOOKUP(B291,[1]Лист6!A:B,2,FALSE)</f>
        <v>ПРОЧИЕ   СПИРТНЫЕ НАПИТКИ , В СОСУДАХ ЕМКОСТЬЮ 2 Л ИЛИ МЕНЕЕ.</v>
      </c>
    </row>
    <row r="292" spans="1:3" ht="15.75" x14ac:dyDescent="0.25">
      <c r="A292" s="3" t="str">
        <f t="shared" si="4"/>
        <v>2209</v>
      </c>
      <c r="B292" s="3" t="s">
        <v>293</v>
      </c>
      <c r="C292" s="4" t="str">
        <f>VLOOKUP(B292,[1]Лист6!A:B,2,FALSE)</f>
        <v>ПРОЧИЕ,   В СОСУДАХ ЕМКОСТЬЮ 2 Л ИЛИ МЕНЕЕ</v>
      </c>
    </row>
    <row r="293" spans="1:3" ht="15.75" customHeight="1" x14ac:dyDescent="0.25">
      <c r="A293" s="8" t="str">
        <f t="shared" si="4"/>
        <v>2301</v>
      </c>
      <c r="B293" s="3" t="s">
        <v>294</v>
      </c>
      <c r="C293" s="4" t="str">
        <f>VLOOKUP(B293,[1]Лист6!A:B,2,FALSE)</f>
        <v>МУКА   ТОНКОГО И ГРУБОГО ПОМОЛА И ГРАНУЛЫ ИЗ МЯСА ИЛИ МЯСНЫХ СУБПРОДУКТОВ; ШКВАРКИ</v>
      </c>
    </row>
    <row r="294" spans="1:3" ht="31.5" x14ac:dyDescent="0.25">
      <c r="A294" s="8"/>
      <c r="B294" s="3" t="s">
        <v>295</v>
      </c>
      <c r="C294" s="4" t="str">
        <f>VLOOKUP(B294,[1]Лист6!A:B,2,FALSE)</f>
        <v>МУКА   ТОНКОГО И ГРУБОГО ПОМОЛА И ГРАНУЛЫ ИЗ РЫБЫ ИЛИ РАКООБРАЗНЫХ, МОЛЛЛЮСКОВ ИЛИ ПРОЧИХ ВОДНЫХ БЕСПОЗВОНОЧНЫХ</v>
      </c>
    </row>
    <row r="295" spans="1:3" ht="15.75" x14ac:dyDescent="0.25">
      <c r="A295" s="8" t="str">
        <f t="shared" si="4"/>
        <v>2309</v>
      </c>
      <c r="B295" s="3" t="s">
        <v>296</v>
      </c>
      <c r="C295" s="4" t="str">
        <f>VLOOKUP(B295,[1]Лист6!A:B,2,FALSE)</f>
        <v>ПРОЧИЙ   КОРМ ДЛЯ СОБАК ИЛИ КОШЕК, РАСФАСОВАННЫЙ ДЛЯ РОЗНИЧНОЙ ПРОДАЖИ</v>
      </c>
    </row>
    <row r="296" spans="1:3" ht="47.25" x14ac:dyDescent="0.25">
      <c r="A296" s="8"/>
      <c r="B296" s="3" t="s">
        <v>297</v>
      </c>
      <c r="C296" s="4" t="str">
        <f>VLOOKUP(B296,[1]Лист6!A:B,2,FALSE)</f>
        <v>ПРОЧИЕ   ПРОДУКТЫ, ИСПОЛЬЗУЕМЫЕ В КОРМЛЕНИИ ЖИВОТНЫХ, НЕ СОДЕРЖАЩИЕ КРАХМАЛА ИЛИ СОДЕРЖАЩИЕ ЕГО 10 МАС.% ИЛИ МЕНЕЕ, НЕ СОДЕРЖАЩИЕ МОЛОЧНЫХ ПРОДУКТОВ ИЛИ СОДЕРЖАЩИЕ МЕНЕЕ 10 МАС.% ТАКИХ ПРОДУКТОВ</v>
      </c>
    </row>
    <row r="297" spans="1:3" ht="47.25" x14ac:dyDescent="0.25">
      <c r="A297" s="8"/>
      <c r="B297" s="3" t="s">
        <v>298</v>
      </c>
      <c r="C297" s="4" t="str">
        <f>VLOOKUP(B297,[1]Лист6!A:B,2,FALSE)</f>
        <v>ПРОЧИЕ   ПРОДУКТЫ, ИСПОЛЬЗУЕМЫЕ В КОРМЛЕНИИ ЖИВОТНЫХ, СОДЕРЖАЩИЕ БОЛЕЕ 10 МАС.%, НО НЕ БОЛЕЕ 30 МАС.% КРАХМАЛА, НЕ СОДЕРЖАЩИЕ МОЛОЧНЫХ ПРОДУКТОВ ИЛИ СОДЕРЖАЩИЕ МЕНЕЕ 10 МАС.% ТАКИХ ПРОДУКТОВ</v>
      </c>
    </row>
    <row r="298" spans="1:3" ht="47.25" x14ac:dyDescent="0.25">
      <c r="A298" s="8"/>
      <c r="B298" s="3" t="s">
        <v>299</v>
      </c>
      <c r="C298" s="4" t="str">
        <f>VLOOKUP(B298,[1]Лист6!A:B,2,FALSE)</f>
        <v>ПРОЧИЕ   ПРОДУКТЫ, ИСПОЛЬЗУЕМЫЕ В КОРМЛЕНИИ ЖИВОТНЫХ, СОДЕРЖАЩИЕ БОЛЕЕ  30 МАС.% КРАХМАЛА, НЕ СОДЕРЖ. МОЛОЧНЫХ ПРОДУКТОВ ИЛИ СОДЕРЖАЩИЕ МЕНЕЕ 10 МАС.% ТАКИХ ПРОДУКТОВ</v>
      </c>
    </row>
    <row r="299" spans="1:3" ht="47.25" x14ac:dyDescent="0.25">
      <c r="A299" s="8"/>
      <c r="B299" s="3" t="s">
        <v>300</v>
      </c>
      <c r="C299" s="4" t="str">
        <f>VLOOKUP(B299,[1]Лист6!A:B,2,FALSE)</f>
        <v>ПРОЧИЕ   ПРОДУКТЫ, ИСПОЛЬЗУЕМЫЕ В КОРМЛЕНИИ ЖИВОТНЫХ, НЕ СОДЕРЖ. КРАХМАЛА, ГЛЮКОЗЫ, СИРОПА ГЛЮКОЗЫ, МАЛЬТОДЕКСТРИНА И СИРОПА МАЛЬТОДЕКСТРИНА, НО СОДЕРЖАЩИЕ МОЛОЧНЫЕ ПРОДУКТЫ</v>
      </c>
    </row>
    <row r="300" spans="1:3" ht="31.5" x14ac:dyDescent="0.25">
      <c r="A300" s="8"/>
      <c r="B300" s="3" t="s">
        <v>301</v>
      </c>
      <c r="C300" s="4" t="str">
        <f>VLOOKUP(B300,[1]Лист6!A:B,2,FALSE)</f>
        <v>ПРОЧИЕ   ПРОДУКТЫ, ИСПОЛЬЗУЕМЫЕ В КОРМЛЕНИИ ЖИВОТНЫХ - СВЕКЛОВИЧНЫЙ ЖОМ С ДОБАВКОЙ МЕЛАССЫ</v>
      </c>
    </row>
    <row r="301" spans="1:3" ht="15.75" x14ac:dyDescent="0.25">
      <c r="A301" s="8"/>
      <c r="B301" s="3" t="s">
        <v>302</v>
      </c>
      <c r="C301" s="4" t="str">
        <f>VLOOKUP(B301,[1]Лист6!A:B,2,FALSE)</f>
        <v>ПРОЧИЕ   ПРОДУКТЫ, ИСПОЛЬЗУЕМЫЕ ДЛЯ КОРМЛЕНИЯ ЖИВОТНЫХ</v>
      </c>
    </row>
    <row r="302" spans="1:3" ht="31.5" x14ac:dyDescent="0.25">
      <c r="A302" s="3" t="str">
        <f t="shared" si="4"/>
        <v>2501</v>
      </c>
      <c r="B302" s="3" t="s">
        <v>303</v>
      </c>
      <c r="C302" s="4" t="str">
        <f>VLOOKUP(B302,[1]Лист6!A:B,2,FALSE)</f>
        <v>ПРОЧАЯ   СОЛЬ ДЛЯ ХИМИЧЕСКИХ ПРЕВРАЩЕНИЙ, ДЕНАТУРИРОВАННАЯ ИЛИ ДЛЯ ПРОМЫШЛЕННЫХ ЦЕЛЕЙ, А ТАКЖЕ СОДЕРЖАЩАЯ ДОБАВКИ АГЕНТОВ, ПРЕПЯТСТВУЮЩИХ СЛИПАНИЮ ЧАСТИЦ</v>
      </c>
    </row>
    <row r="303" spans="1:3" ht="15.75" x14ac:dyDescent="0.25">
      <c r="A303" s="3" t="str">
        <f t="shared" si="4"/>
        <v>2505</v>
      </c>
      <c r="B303" s="3" t="s">
        <v>304</v>
      </c>
      <c r="C303" s="4" t="str">
        <f>VLOOKUP(B303,[1]Лист6!A:B,2,FALSE)</f>
        <v>ПЕСОК   КРЕМНИСТЫЙ И ПЕСОК КВАРЦЕВЫЙ</v>
      </c>
    </row>
    <row r="304" spans="1:3" ht="31.5" x14ac:dyDescent="0.25">
      <c r="A304" s="3" t="str">
        <f t="shared" si="4"/>
        <v>2516</v>
      </c>
      <c r="B304" s="3" t="s">
        <v>305</v>
      </c>
      <c r="C304" s="4" t="str">
        <f>VLOOKUP(B304,[1]Лист6!A:B,2,FALSE)</f>
        <v>ГРАНИТ,   РАСПИЛЕННЫЙ ИЛИ РАЗДЕЛЕННЫЙ ДРУГИМ СПОСОБОМ НА БЛОКИ ИЛИ ПЛИТЫ ПРЯМОУГОЛЬНОЙ (ВКЛЮЧАЯ КВАДРАТНУЮ) ФОРМЫ</v>
      </c>
    </row>
    <row r="305" spans="1:3" ht="15.75" x14ac:dyDescent="0.25">
      <c r="A305" s="8" t="str">
        <f t="shared" si="4"/>
        <v>2517</v>
      </c>
      <c r="B305" s="3" t="s">
        <v>306</v>
      </c>
      <c r="C305" s="4" t="str">
        <f>VLOOKUP(B305,[1]Лист6!A:B,2,FALSE)</f>
        <v>ГАЛЬКА,   ГРАВИЙ, ЩЕБЕНЬ</v>
      </c>
    </row>
    <row r="306" spans="1:3" ht="15.75" x14ac:dyDescent="0.25">
      <c r="A306" s="8"/>
      <c r="B306" s="3" t="s">
        <v>307</v>
      </c>
      <c r="C306" s="4" t="str">
        <f>VLOOKUP(B306,[1]Лист6!A:B,2,FALSE)</f>
        <v>ПРОЧИЕ   ГРАНУЛЫ, КРОШКА И ПОРОШОК ИЗ КАМНЕЙ ТОВАРНОЙ ПОЗИЦИИ 2515 ИЛИ 2516</v>
      </c>
    </row>
    <row r="307" spans="1:3" ht="15.75" x14ac:dyDescent="0.25">
      <c r="A307" s="3" t="str">
        <f t="shared" si="4"/>
        <v>2520</v>
      </c>
      <c r="B307" s="3" t="s">
        <v>308</v>
      </c>
      <c r="C307" s="4" t="str">
        <f>VLOOKUP(B307,[1]Лист6!A:B,2,FALSE)</f>
        <v>ГИПС;   АНГИДРИТ</v>
      </c>
    </row>
    <row r="308" spans="1:3" ht="15.75" x14ac:dyDescent="0.25">
      <c r="A308" s="3" t="str">
        <f t="shared" si="4"/>
        <v>2703</v>
      </c>
      <c r="B308" s="3" t="s">
        <v>309</v>
      </c>
      <c r="C308" s="4" t="str">
        <f>VLOOKUP(B308,[1]Лист6!A:B,2,FALSE)</f>
        <v>ТОРФ   (ВКЛЮЧАЯ ТОРФЯНУЮ КРОШКУ), АГЛОМЕРИРОВАННЫЙ ИЛИ НЕАГЛОМЕРИРОВАННЫЙ</v>
      </c>
    </row>
    <row r="309" spans="1:3" ht="15.75" x14ac:dyDescent="0.25">
      <c r="A309" s="8" t="str">
        <f t="shared" si="4"/>
        <v>2711</v>
      </c>
      <c r="B309" s="3" t="s">
        <v>310</v>
      </c>
      <c r="C309" s="4" t="str">
        <f>VLOOKUP(B309,[1]Лист6!A:B,2,FALSE)</f>
        <v>ПРОЧИЙ   СЖИЖЕННЫЙ ПРОПАН</v>
      </c>
    </row>
    <row r="310" spans="1:3" ht="15.75" x14ac:dyDescent="0.25">
      <c r="A310" s="8"/>
      <c r="B310" s="3" t="s">
        <v>311</v>
      </c>
      <c r="C310" s="4" t="str">
        <f>VLOOKUP(B310,[1]Лист6!A:B,2,FALSE)</f>
        <v>СЖИЖЕННЫЕ   БУТАНЫ ЧИСТОТОЙ БОЛЕЕ 90%, НО МЕНЕЕ 95%, ДЛЯ ПРОЧИХ ЦЕЛЕЙ</v>
      </c>
    </row>
    <row r="311" spans="1:3" ht="15.75" x14ac:dyDescent="0.25">
      <c r="A311" s="8"/>
      <c r="B311" s="3" t="s">
        <v>312</v>
      </c>
      <c r="C311" s="4" t="str">
        <f>VLOOKUP(B311,[1]Лист6!A:B,2,FALSE)</f>
        <v>ПРОЧИЕ   СЖИЖЕННЫЕ БУТАНЫ</v>
      </c>
    </row>
    <row r="312" spans="1:3" ht="15.75" x14ac:dyDescent="0.25">
      <c r="A312" s="8"/>
      <c r="B312" s="3" t="s">
        <v>313</v>
      </c>
      <c r="C312" s="4" t="str">
        <f>VLOOKUP(B312,[1]Лист6!A:B,2,FALSE)</f>
        <v>ПРОЧИЕ   СЖИЖЕННЫЕ НЕФТЯНЫЕ ГАЗЫ</v>
      </c>
    </row>
    <row r="313" spans="1:3" ht="15.75" x14ac:dyDescent="0.25">
      <c r="A313" s="8" t="str">
        <f t="shared" si="4"/>
        <v>2804</v>
      </c>
      <c r="B313" s="3" t="s">
        <v>314</v>
      </c>
      <c r="C313" s="4" t="str">
        <f>VLOOKUP(B313,[1]Лист6!A:B,2,FALSE)</f>
        <v>ПРОЧИЕ,   ГЕЛИЙ</v>
      </c>
    </row>
    <row r="314" spans="1:3" ht="15.75" x14ac:dyDescent="0.25">
      <c r="A314" s="8"/>
      <c r="B314" s="3" t="s">
        <v>315</v>
      </c>
      <c r="C314" s="4" t="str">
        <f>VLOOKUP(B314,[1]Лист6!A:B,2,FALSE)</f>
        <v>ФОСФОР   КРАСНЫЙ</v>
      </c>
    </row>
    <row r="315" spans="1:3" ht="15.75" x14ac:dyDescent="0.25">
      <c r="A315" s="3" t="str">
        <f t="shared" si="4"/>
        <v>2805</v>
      </c>
      <c r="B315" s="3" t="s">
        <v>316</v>
      </c>
      <c r="C315" s="4" t="str">
        <f>VLOOKUP(B315,[1]Лист6!A:B,2,FALSE)</f>
        <v>МЕТАЛЛЫ   ЩЕЛОЧНЫЕ ИЛИ ЩЕЛОЧНО-ЗЕМЕЛЬНЫЕ, КАЛЬЦИЙ</v>
      </c>
    </row>
    <row r="316" spans="1:3" ht="15.75" x14ac:dyDescent="0.25">
      <c r="A316" s="3" t="str">
        <f t="shared" si="4"/>
        <v>2811</v>
      </c>
      <c r="B316" s="3" t="s">
        <v>317</v>
      </c>
      <c r="C316" s="4" t="str">
        <f>VLOOKUP(B316,[1]Лист6!A:B,2,FALSE)</f>
        <v>ДИОКСИД   УГЛЕРОДА</v>
      </c>
    </row>
    <row r="317" spans="1:3" ht="15.75" x14ac:dyDescent="0.25">
      <c r="A317" s="3" t="str">
        <f t="shared" si="4"/>
        <v>2832</v>
      </c>
      <c r="B317" s="3" t="s">
        <v>318</v>
      </c>
      <c r="C317" s="4" t="str">
        <f>VLOOKUP(B317,[1]Лист6!A:B,2,FALSE)</f>
        <v>ТИОСУЛЬФАТЫ .</v>
      </c>
    </row>
    <row r="318" spans="1:3" ht="15.75" x14ac:dyDescent="0.25">
      <c r="A318" s="8" t="str">
        <f t="shared" si="4"/>
        <v>2839</v>
      </c>
      <c r="B318" s="3" t="s">
        <v>319</v>
      </c>
      <c r="C318" s="4" t="str">
        <f>VLOOKUP(B318,[1]Лист6!A:B,2,FALSE)</f>
        <v>МЕТАСИЛИКАТЫ   НАТРИЯ</v>
      </c>
    </row>
    <row r="319" spans="1:3" ht="15.75" x14ac:dyDescent="0.25">
      <c r="A319" s="8"/>
      <c r="B319" s="3" t="s">
        <v>320</v>
      </c>
      <c r="C319" s="4" t="str">
        <f>VLOOKUP(B319,[1]Лист6!A:B,2,FALSE)</f>
        <v>ПРОЧИЕ   СИЛИКАТЫ НАТРИЯ</v>
      </c>
    </row>
    <row r="320" spans="1:3" ht="15.75" x14ac:dyDescent="0.25">
      <c r="A320" s="8" t="str">
        <f t="shared" si="4"/>
        <v>2901</v>
      </c>
      <c r="B320" s="3" t="s">
        <v>321</v>
      </c>
      <c r="C320" s="4" t="str">
        <f>VLOOKUP(B320,[1]Лист6!A:B,2,FALSE)</f>
        <v>УГЛЕВОДОРОДЫ   АЦИКЛИЧЕСКИЕ НАСЫЩЕННЫЕ: ЭТАН; БУТАН; ИЗОБУТАН</v>
      </c>
    </row>
    <row r="321" spans="1:3" ht="15.75" x14ac:dyDescent="0.25">
      <c r="A321" s="8"/>
      <c r="B321" s="3" t="s">
        <v>322</v>
      </c>
      <c r="C321" s="4" t="str">
        <f>VLOOKUP(B321,[1]Лист6!A:B,2,FALSE)</f>
        <v>УГЛЕВОДОРОДЫ   АЦИКЛИЧЕСКИЕ, НЕНАСЫЩЕННЫЕ, ПРОЧИЕ</v>
      </c>
    </row>
    <row r="322" spans="1:3" ht="15.75" x14ac:dyDescent="0.25">
      <c r="A322" s="8" t="str">
        <f t="shared" si="4"/>
        <v>2916</v>
      </c>
      <c r="B322" s="3" t="s">
        <v>323</v>
      </c>
      <c r="C322" s="4" t="str">
        <f>VLOOKUP(B322,[1]Лист6!A:B,2,FALSE)</f>
        <v>ЭФИРЫ   МЕТАКРИЛОВОЙ КИСЛОТЫ СЛОЖНЫЕ</v>
      </c>
    </row>
    <row r="323" spans="1:3" ht="15.75" x14ac:dyDescent="0.25">
      <c r="A323" s="8"/>
      <c r="B323" s="3" t="s">
        <v>324</v>
      </c>
      <c r="C323" s="4" t="str">
        <f>VLOOKUP(B323,[1]Лист6!A:B,2,FALSE)</f>
        <v>ПЕРОКСИД   БЕНЗОИЛА</v>
      </c>
    </row>
    <row r="324" spans="1:3" ht="31.5" x14ac:dyDescent="0.25">
      <c r="A324" s="3" t="str">
        <f t="shared" si="4"/>
        <v>2917</v>
      </c>
      <c r="B324" s="3" t="s">
        <v>325</v>
      </c>
      <c r="C324" s="4" t="str">
        <f>VLOOKUP(B324,[1]Лист6!A:B,2,FALSE)</f>
        <v>КИСЛОТЫ   АРОМАТИЧЕСКИЕ ПОЛИКАРБОНОВЫЕ, ИХ АНГИДРИДЫ, ГАЛОГЕНАНГИДРИДЫ, ПЕРОКСИДЫ, ПЕРОКСИКИСЛОТЫ: ПРОЧИЕ: ПРОЧИЕ</v>
      </c>
    </row>
    <row r="325" spans="1:3" ht="15.75" x14ac:dyDescent="0.25">
      <c r="A325" s="3" t="str">
        <f t="shared" ref="A325:A387" si="5">LEFT(B325,4)</f>
        <v>2923</v>
      </c>
      <c r="B325" s="3" t="s">
        <v>326</v>
      </c>
      <c r="C325" s="4" t="str">
        <f>VLOOKUP(B325,[1]Лист6!A:B,2,FALSE)</f>
        <v>ЛЕЦИТИНЫ   И ФОСФОАМИНОЛИПИДЫ ПРОЧИЕ</v>
      </c>
    </row>
    <row r="326" spans="1:3" ht="15.75" x14ac:dyDescent="0.25">
      <c r="A326" s="3" t="str">
        <f t="shared" si="5"/>
        <v>2929</v>
      </c>
      <c r="B326" s="3" t="s">
        <v>327</v>
      </c>
      <c r="C326" s="4" t="str">
        <f>VLOOKUP(B326,[1]Лист6!A:B,2,FALSE)</f>
        <v>ПРОЧИЕ   СОЕДИНЕНИЯ, СОДЕРЖАЩИЕ ДРУГИЕ АЗОТОСОДЕРЖАЩИЕ ФУНКЦИОНАЛЬНЫЕ ГРУППЫ</v>
      </c>
    </row>
    <row r="327" spans="1:3" ht="15.75" x14ac:dyDescent="0.25">
      <c r="A327" s="8" t="str">
        <f t="shared" si="5"/>
        <v>3002</v>
      </c>
      <c r="B327" s="3" t="s">
        <v>328</v>
      </c>
      <c r="C327" s="4" t="str">
        <f>VLOOKUP(B327,[1]Лист6!A:B,2,FALSE)</f>
        <v>ВАКЦИНЫ   ВЕТЕРИНАРНЫЕ</v>
      </c>
    </row>
    <row r="328" spans="1:3" ht="15.75" x14ac:dyDescent="0.25">
      <c r="A328" s="8"/>
      <c r="B328" s="3" t="s">
        <v>329</v>
      </c>
      <c r="C328" s="4" t="str">
        <f>VLOOKUP(B328,[1]Лист6!A:B,2,FALSE)</f>
        <v>КУЛЬТУРЫ   МИКРООРГАНИЗМОВ</v>
      </c>
    </row>
    <row r="329" spans="1:3" ht="15.75" x14ac:dyDescent="0.25">
      <c r="A329" s="8"/>
      <c r="B329" s="3" t="s">
        <v>330</v>
      </c>
      <c r="C329" s="4" t="str">
        <f>VLOOKUP(B329,[1]Лист6!A:B,2,FALSE)</f>
        <v>ПРОЧИЕ   КЛЕТОЧНЫЕ КУЛЬТУРЫ,МОДИФИЦИРОВАННЫЕ ИЛИ НЕМОДИФИЦИРОВАННЫЕ</v>
      </c>
    </row>
    <row r="330" spans="1:3" ht="31.5" x14ac:dyDescent="0.25">
      <c r="A330" s="8" t="str">
        <f t="shared" si="5"/>
        <v>3004</v>
      </c>
      <c r="B330" s="3" t="s">
        <v>331</v>
      </c>
      <c r="C330" s="4" t="str">
        <f>VLOOKUP(B330,[1]Лист6!A:B,2,FALSE)</f>
        <v>ЛЕКАРСТВ.СР-ВА,СОДЕРЖАЩИЕ   В КАЧЕСТВЕ ОСНОВНОГО ДЕЙСТВУЮЩЕГО ВЕЩЕСТВА ТОЛЬКО: ПЕНИЦИЛЛИНЫ ИЛИ ИХ ПРОИЗВОДНЫЕ, ИМЕЮЩИЕ СТРУКТУРУ ПЕНИЦИЛЛАНОВОЙ КИСЛОТЫ:</v>
      </c>
    </row>
    <row r="331" spans="1:3" ht="34.5" customHeight="1" x14ac:dyDescent="0.25">
      <c r="A331" s="8"/>
      <c r="B331" s="3" t="s">
        <v>332</v>
      </c>
      <c r="C331" s="4" t="str">
        <f>VLOOKUP(B331,[1]Лист6!A:B,2,FALSE)</f>
        <v>ЛЕКАРСТВ.СР-ВА,СОДЕРЖАЩИЕ   В КАЧЕСТВЕ ОСНОВНОГО ДЕЙСТВУЮЩЕГО ВЕЩЕСТВА ТОЛЬКО: ПЕНИЦИЛЛИНЫ ИЛИ ИХ ПРОИЗВОДНЫЕ, ИМЕЮЩИЕ СТРУКТУРУ ПЕНИЦИЛЛАНОВОЙ КИСЛОТЫ, ПРОЧИЕ</v>
      </c>
    </row>
    <row r="332" spans="1:3" ht="31.5" x14ac:dyDescent="0.25">
      <c r="A332" s="8"/>
      <c r="B332" s="3" t="s">
        <v>333</v>
      </c>
      <c r="C332" s="4" t="str">
        <f>VLOOKUP(B332,[1]Лист6!A:B,2,FALSE)</f>
        <v>ЛЕКАРСТВЕННЫЕ   СРЕДСТВА, РАСФАСОВАННЫЕ В ФОРМЫ ИЛИ УПАКОВКИ ДЛЯ РОЗНИЧНОЙ ПРОДАЖИ: ПРОЧИЕ</v>
      </c>
    </row>
    <row r="333" spans="1:3" ht="15.75" x14ac:dyDescent="0.25">
      <c r="A333" s="8"/>
      <c r="B333" s="3" t="s">
        <v>334</v>
      </c>
      <c r="C333" s="4" t="str">
        <f>VLOOKUP(B333,[1]Лист6!A:B,2,FALSE)</f>
        <v>ЛЕКАРСТВЕННЫЕ   СРЕДСТВА, СОДЕРЖАЩИЕ ИНСУЛИН</v>
      </c>
    </row>
    <row r="334" spans="1:3" ht="31.5" x14ac:dyDescent="0.25">
      <c r="A334" s="8"/>
      <c r="B334" s="3" t="s">
        <v>335</v>
      </c>
      <c r="C334" s="4" t="str">
        <f>VLOOKUP(B334,[1]Лист6!A:B,2,FALSE)</f>
        <v>ПРОЧИЕ   ЛЕКАРСТВЕННЫЕ СРЕДСТВА, СОДЕРЖАЩИЕ КОРТИКОСТЕРОИДНЫЕ ГОРМОНЫ, ИХ ПРОИЗВОДНЫЕ ИЛИ СТРУКТУРНЫЕ АНАЛОГИ</v>
      </c>
    </row>
    <row r="335" spans="1:3" ht="31.5" x14ac:dyDescent="0.25">
      <c r="A335" s="8"/>
      <c r="B335" s="3" t="s">
        <v>336</v>
      </c>
      <c r="C335" s="4" t="str">
        <f>VLOOKUP(B335,[1]Лист6!A:B,2,FALSE)</f>
        <v>ПРОЧИЕ   ЛЕКАРСТВЕННЫЕ СРЕДСТВА (КРОМЕ ТОВАРОВ ТОВАРНОЙ ПОЗИЦИИ 3002, 3005 ИЛИ 3006), РАСФАСОВАННЫЕ В ВИДЕ ДОЗИРОВАННЫХ ЛЕКАРСТВЕННЫХ ФОРМ</v>
      </c>
    </row>
    <row r="336" spans="1:3" ht="63" x14ac:dyDescent="0.25">
      <c r="A336" s="8"/>
      <c r="B336" s="3" t="s">
        <v>337</v>
      </c>
      <c r="C336" s="4" t="str">
        <f>VLOOKUP(B336,[1]Лист6!A:B,2,FALSE)</f>
        <v>ПРОЧИЕ   ЛЕКАРСТВЕННЫЕ СРЕДСТВА (КРОМЕ ТОВАРОВ ТОВАРНОЙ ПОЗИЦИИ 3002, 3005, 3006), СОСТОЯЩИЕ ИЗ СМЕШАННЫХ ИЛИ НЕСМЕШАННЫХ ПРОДУКТОВ. ДЛЯ ИСПОЛЬЗОВАНИЯ В ТЕРАПЕВТИЧЕСКИХ ИЛИ ПРОФИЛАКТИЧЕСКИХ ЦЕЛЯХ, РАСФАСОВАННЫЕ В ВИДЕ ДОЗИРОВАННЫХ ЛЕКАРСТВЕННЫХ ФОРМ</v>
      </c>
    </row>
    <row r="337" spans="1:3" ht="31.5" customHeight="1" x14ac:dyDescent="0.25">
      <c r="A337" s="8"/>
      <c r="B337" s="3" t="s">
        <v>338</v>
      </c>
      <c r="C337" s="4" t="str">
        <f>VLOOKUP(B337,[1]Лист6!A:B,2,FALSE)</f>
        <v>ПРОЧИЕ,   ЛЕКАРСТВЕННЫЕ СРЕДСТВА ПРОЧИЕ, СОДЕРЖАЩИЕ ВИТАМИНЫ ИЛИ ДРУГИЕ СОЕДИНЕНИЯ ТОВАРНОЙ ПОЗИЦИИ 2936, РАСФАСОВАННЫЕ В ФОРМЫ ИЛИ УПАКОВКИ ДЛЯ РОЗНИЧНОЙ ТОРГОВЛИ</v>
      </c>
    </row>
    <row r="338" spans="1:3" ht="31.5" x14ac:dyDescent="0.25">
      <c r="A338" s="8"/>
      <c r="B338" s="3" t="s">
        <v>339</v>
      </c>
      <c r="C338" s="4" t="str">
        <f>VLOOKUP(B338,[1]Лист6!A:B,2,FALSE)</f>
        <v>ЛЕКАРСТВЕННЫЕ   СРЕДСТВА, ПРОЧИЕ,  РАСФАСОВАННЫЕ В ФОРМЫ ИЛИ УПАКОВКИ ДЛЯ РОЗНИЧНОЙ ПРОДАЖИ</v>
      </c>
    </row>
    <row r="339" spans="1:3" ht="31.5" x14ac:dyDescent="0.25">
      <c r="A339" s="8" t="str">
        <f t="shared" si="5"/>
        <v>3006</v>
      </c>
      <c r="B339" s="3" t="s">
        <v>340</v>
      </c>
      <c r="C339" s="4" t="str">
        <f>VLOOKUP(B339,[1]Лист6!A:B,2,FALSE)</f>
        <v>ПРОЧИЙ   МАТЕРИАЛ ХИРУРГИЧЕСКИЙ ИЛИ СТОМАТОЛОГИЧЕСКИЙ СТЕРИЛЬНЫЙ И СРЕДСТВА КРОВООСТАНАВЛИВАЮЩИЕ СТЕРИЛЬНЫЕ</v>
      </c>
    </row>
    <row r="340" spans="1:3" ht="31.5" x14ac:dyDescent="0.25">
      <c r="A340" s="8"/>
      <c r="B340" s="3" t="s">
        <v>341</v>
      </c>
      <c r="C340" s="4" t="str">
        <f>VLOOKUP(B340,[1]Лист6!A:B,2,FALSE)</f>
        <v>ЦЕМЕНТЫ   ЗУБНЫЕ И МАТЕРИАЛЫ ДЛЯ ПЛОМБИРОВАНИЯ ЗУБОВ ПРОЧИЕ; ЦЕМЕНТЫ, РЕКОНСТРУИРУЮЩИЕ КОСТЬ</v>
      </c>
    </row>
    <row r="341" spans="1:3" ht="15.75" x14ac:dyDescent="0.25">
      <c r="A341" s="3" t="str">
        <f t="shared" si="5"/>
        <v>3102</v>
      </c>
      <c r="B341" s="3" t="s">
        <v>342</v>
      </c>
      <c r="C341" s="4" t="str">
        <f>VLOOKUP(B341,[1]Лист6!A:B,2,FALSE)</f>
        <v>МОЧЕВИНА,   СОДЕРЖАЩАЯ БОЛЕЕ 45 МАС.% АЗОТА В ПЕРЕСЧЕТЕ НА СУХОЙ БЕЗВОДНЫЙ ПРОДУКТ</v>
      </c>
    </row>
    <row r="342" spans="1:3" ht="15.75" x14ac:dyDescent="0.25">
      <c r="A342" s="3" t="str">
        <f t="shared" si="5"/>
        <v>3104</v>
      </c>
      <c r="B342" s="3" t="s">
        <v>343</v>
      </c>
      <c r="C342" s="4" t="str">
        <f>VLOOKUP(B342,[1]Лист6!A:B,2,FALSE)</f>
        <v>СУЛЬФАТ   КАЛИЯ</v>
      </c>
    </row>
    <row r="343" spans="1:3" ht="47.25" x14ac:dyDescent="0.25">
      <c r="A343" s="8" t="str">
        <f t="shared" si="5"/>
        <v>3105</v>
      </c>
      <c r="B343" s="3" t="s">
        <v>344</v>
      </c>
      <c r="C343" s="4" t="str">
        <f>VLOOKUP(B343,[1]Лист6!A:B,2,FALSE)</f>
        <v>УДОБРЕНИЯ   МИНЕРАЛЬНЫЕ ИЛИ ХИМИЧЕСКИЕ, СОДЕРЖАЩИЕ ТРИ ПИТАТЕЛЬНЫХ ЭЛЕМЕНТА: АЗОТ, ФОСФОР И КАЛИЙ, С СОДЕРЖАНИЕМ АЗОТА БОЛЕЕ 10 МАС.% АЗОТА В ПЕРЕСЧЕТЕ НА СУХОЙ БЕЗВОДНЫЙ ПРОДУКТ</v>
      </c>
    </row>
    <row r="344" spans="1:3" ht="31.5" x14ac:dyDescent="0.25">
      <c r="A344" s="8"/>
      <c r="B344" s="3" t="s">
        <v>345</v>
      </c>
      <c r="C344" s="4" t="str">
        <f>VLOOKUP(B344,[1]Лист6!A:B,2,FALSE)</f>
        <v>УДОБРЕГИЯ   ПРОЧИЕ, С СОДЕРЖАНИЕМ АЗОТА БОЛЕЕ 10 МАС.% АЗОТА В ПЕРЕСЧЕТЕ НА СУХОЙ БЕЗВОДНЫЙ ПРОДУКТ</v>
      </c>
    </row>
    <row r="345" spans="1:3" ht="48.75" customHeight="1" x14ac:dyDescent="0.25">
      <c r="A345" s="8"/>
      <c r="B345" s="3" t="s">
        <v>346</v>
      </c>
      <c r="C345" s="4" t="str">
        <f>VLOOKUP(B345,[1]Лист6!A:B,2,FALSE)</f>
        <v>ПРОЧИЕ   УДОБРЕНИЯ МИНЕРАЛЬНЫЕ ИЛИ ХИМИЧЕСКИЕ, СОДЕРЖАЩИЕ ДВА ИЛИ ТРИ ПИТАТЕЛЬНЫХ ЭЛЕМЕНТА: АЗОТ, ФОСФОР И КАЛИЙ; УДОБРЕНИЯ ПРОЧИЕ; ТОВАРЫ ДАННОЙ ГРУППЫ В ТАБЛЕТКАХ ИЛИ АНАЛОГИЧНЫХ ФОРМАХ ИЛИ В УПАКОВКАХ, БРУТТО-МАССА КОТОРЫХ НЕ ПРЕВЫШАЕТ 10 КГ</v>
      </c>
    </row>
    <row r="346" spans="1:3" ht="15.75" x14ac:dyDescent="0.25">
      <c r="A346" s="3" t="str">
        <f t="shared" si="5"/>
        <v>3204</v>
      </c>
      <c r="B346" s="3" t="s">
        <v>347</v>
      </c>
      <c r="C346" s="4" t="str">
        <f>VLOOKUP(B346,[1]Лист6!A:B,2,FALSE)</f>
        <v>ПИГМЕНТЫ   И ПРЕПАРАТЫ, ИЗГОТОВЛЕННЫЕ НА ИХ ОСНОВЕ</v>
      </c>
    </row>
    <row r="347" spans="1:3" ht="15.75" x14ac:dyDescent="0.25">
      <c r="A347" s="8" t="str">
        <f t="shared" si="5"/>
        <v>3206</v>
      </c>
      <c r="B347" s="3" t="s">
        <v>348</v>
      </c>
      <c r="C347" s="4" t="str">
        <f>VLOOKUP(B347,[1]Лист6!A:B,2,FALSE)</f>
        <v>ПРОЧИЕ   ПИГМЕНТЫ И ПРЕПАРАТЫ, ИЗГОТОВЛЕННЫЕ НА ОСНОВЕ ДИОКСИДА ТИТАНА</v>
      </c>
    </row>
    <row r="348" spans="1:3" ht="15.75" x14ac:dyDescent="0.25">
      <c r="A348" s="8"/>
      <c r="B348" s="3" t="s">
        <v>349</v>
      </c>
      <c r="C348" s="4" t="str">
        <f>VLOOKUP(B348,[1]Лист6!A:B,2,FALSE)</f>
        <v>ПИГМЕНТЫ   И ПРЕПАРАТЫ, ИЗГОТОВЛЕННЫЕ НА ОСНОВЕ СОЕДИНЕНИЙ ХРОМА</v>
      </c>
    </row>
    <row r="349" spans="1:3" ht="15.75" x14ac:dyDescent="0.25">
      <c r="A349" s="8"/>
      <c r="B349" s="3" t="s">
        <v>350</v>
      </c>
      <c r="C349" s="4" t="str">
        <f>VLOOKUP(B349,[1]Лист6!A:B,2,FALSE)</f>
        <v>ПРОЧИЕ   КРАСЯЩИЕ ВЕЩЕСТВА И ПРЕПАРАТЫ, ПРОЧИЕ</v>
      </c>
    </row>
    <row r="350" spans="1:3" ht="15.75" x14ac:dyDescent="0.25">
      <c r="A350" s="3" t="str">
        <f t="shared" si="5"/>
        <v>3207</v>
      </c>
      <c r="B350" s="3" t="s">
        <v>351</v>
      </c>
      <c r="C350" s="4" t="str">
        <f>VLOOKUP(B350,[1]Лист6!A:B,2,FALSE)</f>
        <v>ПРОЧИЕ   ЭМАЛИ И ГЛАЗУРИ СТЕКЛОВИДНЫЕ, АНГОБЫ (ШЛИКЕРЫ) И АНАЛОГИЧНЫЕ ПРЕПАРАТЫ</v>
      </c>
    </row>
    <row r="351" spans="1:3" ht="31.5" x14ac:dyDescent="0.25">
      <c r="A351" s="8" t="str">
        <f t="shared" si="5"/>
        <v>3208</v>
      </c>
      <c r="B351" s="3" t="s">
        <v>352</v>
      </c>
      <c r="C351" s="4" t="str">
        <f>VLOOKUP(B351,[1]Лист6!A:B,2,FALSE)</f>
        <v>РАСТВОРЫ   КРАСОК И ЛАКОВ НА ОСНОВЕ СЛОЖНЫХ ПОЛИЭФИРОВ, УКАЗАННЫЕ В ПРИМЕЧАНИИ 4 К ДАННОЙ ГРУППЕ</v>
      </c>
    </row>
    <row r="352" spans="1:3" ht="15.75" x14ac:dyDescent="0.25">
      <c r="A352" s="8"/>
      <c r="B352" s="3" t="s">
        <v>353</v>
      </c>
      <c r="C352" s="4" t="str">
        <f>VLOOKUP(B352,[1]Лист6!A:B,2,FALSE)</f>
        <v>ПРОЧИЕ   РАСТВОРЫ КРАСОК И ЛАКОВ, ИЗГОТОВЛЕННЫХ НА ОСНОВЕ СЛОЖНЫХ ПОЛИЭФИРОВ</v>
      </c>
    </row>
    <row r="353" spans="1:3" ht="31.5" x14ac:dyDescent="0.25">
      <c r="A353" s="8"/>
      <c r="B353" s="3" t="s">
        <v>354</v>
      </c>
      <c r="C353" s="4" t="str">
        <f>VLOOKUP(B353,[1]Лист6!A:B,2,FALSE)</f>
        <v>РАСТВОРЫ   (КРОМЕ КОЛЛОИДНЫХ) КРАСОК И ЛАКОВ, НА ОСНОВЕ АКРИЛОВЫХ И ВИНИЛОВЫХ ПОЛИМЕРОВ, УКАЗАННЫЕ В ПРИМЕЧАНИИ 4 К ДАННОЙ ГРУППЕ</v>
      </c>
    </row>
    <row r="354" spans="1:3" ht="31.5" x14ac:dyDescent="0.25">
      <c r="A354" s="8"/>
      <c r="B354" s="3" t="s">
        <v>355</v>
      </c>
      <c r="C354" s="4" t="str">
        <f>VLOOKUP(B354,[1]Лист6!A:B,2,FALSE)</f>
        <v>ПРОЧИЕ   РАСТВОРЫ КРАСОК И ЛАКОВ, ИЗГОТОВЛЕННЫХ НА ОСНОВЕ АКРИЛОВЫХ И ВИНИЛОВЫХ ПОЛИМЕРОВ</v>
      </c>
    </row>
    <row r="355" spans="1:3" ht="15.75" x14ac:dyDescent="0.25">
      <c r="A355" s="8"/>
      <c r="B355" s="3" t="s">
        <v>356</v>
      </c>
      <c r="C355" s="4" t="str">
        <f>VLOOKUP(B355,[1]Лист6!A:B,2,FALSE)</f>
        <v>ПРОЧИЕ   РАСТВОРЫ КРАСОК И ЛАКОВ, ИЗГОТОВЛЕННЫХ НА ОСНОВЕ СИНТЕТИЧЕСКИХ ПОЛИМЕРОВ</v>
      </c>
    </row>
    <row r="356" spans="1:3" ht="31.5" x14ac:dyDescent="0.25">
      <c r="A356" s="8"/>
      <c r="B356" s="3" t="s">
        <v>357</v>
      </c>
      <c r="C356" s="4" t="str">
        <f>VLOOKUP(B356,[1]Лист6!A:B,2,FALSE)</f>
        <v>ПРОЧИЕ   РАСТВОРЫ КРАСОК И ЛАКОВ, ИЗГОТОВЛЕННЫХ НА ОСНОВЕ ХИМИЧЕСКИ МОДИФИЦИРОВАННЫХ ПРИРОДНЫХ ПОЛИМЕРОВ</v>
      </c>
    </row>
    <row r="357" spans="1:3" ht="31.5" x14ac:dyDescent="0.25">
      <c r="A357" s="3" t="str">
        <f t="shared" si="5"/>
        <v>3209</v>
      </c>
      <c r="B357" s="3" t="s">
        <v>358</v>
      </c>
      <c r="C357" s="4" t="str">
        <f>VLOOKUP(B357,[1]Лист6!A:B,2,FALSE)</f>
        <v>КРАСКИ   И ЛАКИ (ВКЛЮЧАЯ ЭМАЛИ И ПОЛИТУРЫ), ИЗГОТОВЛЕННЫЕ НА ОСНОВЕ АКРИЛОВЫХ И ВИНИЛОВЫХ ПОЛИМЕРОВ,ПРОЧИЕ</v>
      </c>
    </row>
    <row r="358" spans="1:3" ht="31.5" x14ac:dyDescent="0.25">
      <c r="A358" s="3" t="str">
        <f t="shared" si="5"/>
        <v>3210</v>
      </c>
      <c r="B358" s="3" t="s">
        <v>359</v>
      </c>
      <c r="C358" s="4" t="str">
        <f>VLOOKUP(B358,[1]Лист6!A:B,2,FALSE)</f>
        <v>ПРОЧИЕ   КРАСКИ И ЛАКИ (ВКЛ.ЭМАЛИ, ПОЛИТУРЫ, КЛЕЕВЫЕ КРАСКИ); ПИГМЕНТЫ ВОДНЫЕ ГОТОВЫЕ, ТИПА ИСПОЛЬЗУЕМЫХ ДЛЯ ОТДЕЛКИ КОЖ, ПРОЧИЕ</v>
      </c>
    </row>
    <row r="359" spans="1:3" ht="31.5" x14ac:dyDescent="0.25">
      <c r="A359" s="3" t="str">
        <f t="shared" si="5"/>
        <v>3212</v>
      </c>
      <c r="B359" s="3" t="s">
        <v>360</v>
      </c>
      <c r="C359" s="4" t="str">
        <f>VLOOKUP(B359,[1]Лист6!A:B,2,FALSE)</f>
        <v>ПИГМЕНТЫ,...ИСПОЛЬЗУЕМЫЕ   ПРИ ПРОИЗВОДСТВЕ КРАСОК...И ПРОЧИЕ КРАСЯЩИЕ ВЕЩЕСТВА, РАСФАСОВАННЫЕ В ФОРМЫ ИЛИ УПАКОВКИ ДЛЯ РОЗНИЧНОЙ ПРОДАЖИ: ПРОЧИЕ</v>
      </c>
    </row>
    <row r="360" spans="1:3" ht="15.75" x14ac:dyDescent="0.25">
      <c r="A360" s="8" t="str">
        <f t="shared" si="5"/>
        <v>3214</v>
      </c>
      <c r="B360" s="3" t="s">
        <v>361</v>
      </c>
      <c r="C360" s="4" t="str">
        <f>VLOOKUP(B360,[1]Лист6!A:B,2,FALSE)</f>
        <v>ПЕНА   МОНТАЖНАЯ ПОЛИУРЕТАНОВАЯ В АЭРОЗОЛЬНЫХ БАЛЛОНАХ</v>
      </c>
    </row>
    <row r="361" spans="1:3" ht="31.5" x14ac:dyDescent="0.25">
      <c r="A361" s="8"/>
      <c r="B361" s="3" t="s">
        <v>362</v>
      </c>
      <c r="C361" s="4" t="str">
        <f>VLOOKUP(B361,[1]Лист6!A:B,2,FALSE)</f>
        <v>ЗАМАЗКИ   СТЕКОЛЬНАЯ И САДОВАЯ, ЦЕМЕНТЫ СМОЛЯНЫЕ, СОСТАВЫ ДЛЯ УПЛОТНЕНИЯ И ПРОЧИЕ МАСТИКИ: ПРОЧИЕ</v>
      </c>
    </row>
    <row r="362" spans="1:3" ht="15.75" x14ac:dyDescent="0.25">
      <c r="A362" s="8"/>
      <c r="B362" s="3" t="s">
        <v>363</v>
      </c>
      <c r="C362" s="4" t="str">
        <f>VLOOKUP(B362,[1]Лист6!A:B,2,FALSE)</f>
        <v>ШПАТЛЕВКИ   ДЛЯ МАЛЯРНЫХ РАБОТ</v>
      </c>
    </row>
    <row r="363" spans="1:3" ht="47.25" x14ac:dyDescent="0.25">
      <c r="A363" s="8"/>
      <c r="B363" s="3" t="s">
        <v>364</v>
      </c>
      <c r="C363" s="4" t="str">
        <f>VLOOKUP(B363,[1]Лист6!A:B,2,FALSE)</f>
        <v>ПРОЧ.ЗАМАЗКИ   СТЕКОЛЬНЫЕ, ЦЕМЕНТЫ СМОЛЯНЫЕ, СОСТАВЫ ДЛЯ УПЛОТНЕНИЯ И ПРОЧ.МАСТИКИ; ШПАТЛЕВКИ ДЛЯ МАЛЯРНЫХ РАБОТ; НЕОГНЕУПОРНЫЕ СОСТАВЫ ДЛЯ ПОВЕРХНОСТЕЙ ФАСАДОВ, ВНУТРЕНН.СТЕН ЗДАНИЙ, ПОЛОВ, ПОТОЛКОВ</v>
      </c>
    </row>
    <row r="364" spans="1:3" ht="15.75" x14ac:dyDescent="0.25">
      <c r="A364" s="3" t="str">
        <f t="shared" si="5"/>
        <v>3302</v>
      </c>
      <c r="B364" s="3" t="s">
        <v>365</v>
      </c>
      <c r="C364" s="4" t="str">
        <f>VLOOKUP(B364,[1]Лист6!A:B,2,FALSE)</f>
        <v>ПРЕПАРАТЫ   ДЛЯ ИСПОЛЬЗОВАНИЯ В ПИЩЕВОЙ ПРОМЫШЛЕННОСТИ</v>
      </c>
    </row>
    <row r="365" spans="1:3" ht="15.75" x14ac:dyDescent="0.25">
      <c r="A365" s="8" t="str">
        <f t="shared" si="5"/>
        <v>3304</v>
      </c>
      <c r="B365" s="3" t="s">
        <v>366</v>
      </c>
      <c r="C365" s="4" t="str">
        <f>VLOOKUP(B365,[1]Лист6!A:B,2,FALSE)</f>
        <v>СРЕДСТВА   ДЛЯ МАКИЯЖА ГУБ</v>
      </c>
    </row>
    <row r="366" spans="1:3" ht="15.75" x14ac:dyDescent="0.25">
      <c r="A366" s="8"/>
      <c r="B366" s="3" t="s">
        <v>367</v>
      </c>
      <c r="C366" s="4" t="str">
        <f>VLOOKUP(B366,[1]Лист6!A:B,2,FALSE)</f>
        <v>СРЕДСТВА   ДЛЯ МАКИЯЖА ГЛАЗ</v>
      </c>
    </row>
    <row r="367" spans="1:3" ht="15.75" x14ac:dyDescent="0.25">
      <c r="A367" s="8"/>
      <c r="B367" s="3" t="s">
        <v>368</v>
      </c>
      <c r="C367" s="4" t="str">
        <f>VLOOKUP(B367,[1]Лист6!A:B,2,FALSE)</f>
        <v>ПУДРА   (ВКЛЮЧАЯ КОМПАКТНУЮ)</v>
      </c>
    </row>
    <row r="368" spans="1:3" ht="47.25" x14ac:dyDescent="0.25">
      <c r="A368" s="8"/>
      <c r="B368" s="3" t="s">
        <v>369</v>
      </c>
      <c r="C368" s="4" t="str">
        <f>VLOOKUP(B368,[1]Лист6!A:B,2,FALSE)</f>
        <v>ПРОЧИЕ   КОСМЕТИЧЕСКИЕ СРЕДСТВА ИЛИ СРЕДСТВА ДЛЯ МАКИЯЖА И СРЕДСТВА ДЛЯ УХОДА ЗА КОЖЕЙ (КРОМЕ ЛЕКАРСТВЕННЫХ), ВКЛЮЧАЯ СРЕДСТВА ПРОТИВ ЗАГАРА ИЛИ ДЛЯЗАГАРА; СРЕДСТВА ДЛЯ МАНИКЮРА ИЛИ ПЕДИКЮРА</v>
      </c>
    </row>
    <row r="369" spans="1:3" ht="15.75" x14ac:dyDescent="0.25">
      <c r="A369" s="8" t="str">
        <f t="shared" si="5"/>
        <v>3305</v>
      </c>
      <c r="B369" s="3" t="s">
        <v>370</v>
      </c>
      <c r="C369" s="4" t="str">
        <f>VLOOKUP(B369,[1]Лист6!A:B,2,FALSE)</f>
        <v>ШАМПУНИ .</v>
      </c>
    </row>
    <row r="370" spans="1:3" ht="15.75" x14ac:dyDescent="0.25">
      <c r="A370" s="8"/>
      <c r="B370" s="3" t="s">
        <v>371</v>
      </c>
      <c r="C370" s="4" t="str">
        <f>VLOOKUP(B370,[1]Лист6!A:B,2,FALSE)</f>
        <v>ЛАКИ   ДЛЯ ВОЛОС</v>
      </c>
    </row>
    <row r="371" spans="1:3" ht="15.75" x14ac:dyDescent="0.25">
      <c r="A371" s="8"/>
      <c r="B371" s="3" t="s">
        <v>372</v>
      </c>
      <c r="C371" s="4" t="str">
        <f>VLOOKUP(B371,[1]Лист6!A:B,2,FALSE)</f>
        <v>СРЕДСТВА   ДЛЯ ВОЛОС: ПРОЧИЕ</v>
      </c>
    </row>
    <row r="372" spans="1:3" ht="47.25" x14ac:dyDescent="0.25">
      <c r="A372" s="3" t="str">
        <f t="shared" si="5"/>
        <v>3306</v>
      </c>
      <c r="B372" s="3" t="s">
        <v>373</v>
      </c>
      <c r="C372" s="4" t="str">
        <f>VLOOKUP(B372,[1]Лист6!A:B,2,FALSE)</f>
        <v>ПРОЧИЕ   СРЕДСТВА ДЛЯ ГИГИЕНЫ ПОЛОСТИ РТА ИЛИ ЗУБОВ, ВКЛЮЧАЯ ФИКСИРУЮЩИЕ ПОРОШКИ И ПАСТЫ ДЛЯ ЗУБНЫХ ПРОТЕЗОВ; НИТКИ, ИСПОЛЬЗУЕМЫЕ ДЛЯ ОЧИСТКИ МЕЖЗУБНЫХ ПРОМЕЖУТКОВ В ИНДИВИДУАЛЬНОЙ УПАКОВКИ ДЛЯ РОЗ. ПР.</v>
      </c>
    </row>
    <row r="373" spans="1:3" ht="15.75" x14ac:dyDescent="0.25">
      <c r="A373" s="8" t="str">
        <f t="shared" si="5"/>
        <v>3307</v>
      </c>
      <c r="B373" s="3" t="s">
        <v>374</v>
      </c>
      <c r="C373" s="4" t="str">
        <f>VLOOKUP(B373,[1]Лист6!A:B,2,FALSE)</f>
        <v>СРЕДСТВА,   ИСПОЛЬЗУЕМЫЕ ДО, ВО ВРЕМЯ И ПОСЛЕ БРИТЬЯ</v>
      </c>
    </row>
    <row r="374" spans="1:3" ht="15.75" x14ac:dyDescent="0.25">
      <c r="A374" s="8"/>
      <c r="B374" s="3" t="s">
        <v>375</v>
      </c>
      <c r="C374" s="4" t="str">
        <f>VLOOKUP(B374,[1]Лист6!A:B,2,FALSE)</f>
        <v>СОЛИ   АРОМАТИЗИРОВАННЫЕ И ПРОЧИЕ СОСТАВЫ ДЛЯ ПРИНЯТИЯ ВАНН</v>
      </c>
    </row>
    <row r="375" spans="1:3" ht="15.75" x14ac:dyDescent="0.25">
      <c r="A375" s="8"/>
      <c r="B375" s="3" t="s">
        <v>376</v>
      </c>
      <c r="C375" s="4" t="str">
        <f>VLOOKUP(B375,[1]Лист6!A:B,2,FALSE)</f>
        <v>ПРОЧИЕ   КОСМЕТИЧЕСКИЕ СРЕДСТВА ДЛЯ ИНДИВИДУАЛЬНОГО НАЗНАЧЕНИЯ</v>
      </c>
    </row>
    <row r="376" spans="1:3" ht="47.25" x14ac:dyDescent="0.25">
      <c r="A376" s="3" t="str">
        <f t="shared" si="5"/>
        <v>3401</v>
      </c>
      <c r="B376" s="3" t="s">
        <v>377</v>
      </c>
      <c r="C376" s="4" t="str">
        <f>VLOOKUP(B376,[1]Лист6!A:B,2,FALSE)</f>
        <v>ПОВЕРХНОСТНО-АКТИВНЫЕ   ОРГАНИЧЕСКИЕ ВЕЩЕСТВА И СРЕДСТВА ДЛЯ МЫТЬЯ КОЖИ В ВИДЕ ЖИДКОСТИ ИЛИ КРЕМА И РАСФАСОВАННЫЕ ДЛЯ РОЗН. ПРОДАЖИ, СОДЕРЖАЩИЕ ИЛИ НЕ СОДЕРЖАЩИЕ МЫЛО</v>
      </c>
    </row>
    <row r="377" spans="1:3" ht="15.75" x14ac:dyDescent="0.25">
      <c r="A377" s="8" t="str">
        <f t="shared" si="5"/>
        <v>3402</v>
      </c>
      <c r="B377" s="3" t="s">
        <v>378</v>
      </c>
      <c r="C377" s="4" t="str">
        <f>VLOOKUP(B377,[1]Лист6!A:B,2,FALSE)</f>
        <v>СРЕДСТВА,   РАСФАСОВАННЫЕ ДЛЯ РОЗНИЧНОЙ ПРОДАЖИ</v>
      </c>
    </row>
    <row r="378" spans="1:3" ht="15.75" x14ac:dyDescent="0.25">
      <c r="A378" s="8"/>
      <c r="B378" s="3" t="s">
        <v>379</v>
      </c>
      <c r="C378" s="4" t="str">
        <f>VLOOKUP(B378,[1]Лист6!A:B,2,FALSE)</f>
        <v>ПРОЧИЕ   МОЮЩИЕСРЕДСТВА  И ЧИСТЯЩИЕ СРЕДСТВА</v>
      </c>
    </row>
    <row r="379" spans="1:3" ht="31.5" x14ac:dyDescent="0.25">
      <c r="A379" s="8" t="str">
        <f t="shared" si="5"/>
        <v>3403</v>
      </c>
      <c r="B379" s="3" t="s">
        <v>380</v>
      </c>
      <c r="C379" s="4" t="str">
        <f>VLOOKUP(B379,[1]Лист6!A:B,2,FALSE)</f>
        <v>МАТЕРИАЛЫ   СМАЗОЧНЫЕ СОДЕРЖАЩИЕ НЕФТЬ ИЛИ НЕФТЕПРОДУКТЫ, ПОЛУЧЕННЫЕ ИЗ БИТУМИНОЗНЫХ ПОРОД: ПРОЧИЕ</v>
      </c>
    </row>
    <row r="380" spans="1:3" ht="15.75" x14ac:dyDescent="0.25">
      <c r="A380" s="8"/>
      <c r="B380" s="3" t="s">
        <v>381</v>
      </c>
      <c r="C380" s="4" t="str">
        <f>VLOOKUP(B380,[1]Лист6!A:B,2,FALSE)</f>
        <v>МАТЕРИАЛЫ   СМАЗОЧНЫЕ: ПРОЧИЕ</v>
      </c>
    </row>
    <row r="381" spans="1:3" ht="15.75" x14ac:dyDescent="0.25">
      <c r="A381" s="3" t="str">
        <f t="shared" si="5"/>
        <v>3405</v>
      </c>
      <c r="B381" s="3" t="s">
        <v>382</v>
      </c>
      <c r="C381" s="4" t="str">
        <f>VLOOKUP(B381,[1]Лист6!A:B,2,FALSE)</f>
        <v>ЧИСТЯЩИЕ   ПАСТЫ И ПОРОШКИ И ПРОЧИЕ ЧИСТЯЩИЕ СРЕДСТВА</v>
      </c>
    </row>
    <row r="382" spans="1:3" ht="15.75" x14ac:dyDescent="0.25">
      <c r="A382" s="3" t="str">
        <f t="shared" si="5"/>
        <v>3406</v>
      </c>
      <c r="B382" s="3" t="s">
        <v>383</v>
      </c>
      <c r="C382" s="4" t="str">
        <f>VLOOKUP(B382,[1]Лист6!A:B,2,FALSE)</f>
        <v>СВЕЧИ,   ТОНКИЕ ВОСКОВЫЕ СВЕЧКИ И АНАЛОГИЧНЫЕ ИЗДЕЛИЯ</v>
      </c>
    </row>
    <row r="383" spans="1:3" ht="47.25" x14ac:dyDescent="0.25">
      <c r="A383" s="3" t="str">
        <f t="shared" si="5"/>
        <v>3407</v>
      </c>
      <c r="B383" s="3" t="s">
        <v>384</v>
      </c>
      <c r="C383" s="4" t="str">
        <f>VLOOKUP(B383,[1]Лист6!A:B,2,FALSE)</f>
        <v>ПАСТЫ   ДЛЯ ЛЕПКИ, ВКЛЮЧАЯ ПЛАСТИЛИН ДЛЯ ДЕТСКОЙ ЛЕПКИ; "ЗУБОВРАЧЕБНЫЙ ВОСК" ИЛИ СОСТАВЫ ДЛЯ ПОЛУЧЕНИЯ СЛЕПКОВ ЗУБОВ, РАСФАС. В НАБОРЫ, В УПАКОВКИ ДЛЯ РОЗН. ПРОДАЖИ ИЛИ В ВИДЕ ПЛИТОК, В ФОРМЕ ПОДКОВ,...</v>
      </c>
    </row>
    <row r="384" spans="1:3" ht="31.5" x14ac:dyDescent="0.25">
      <c r="A384" s="8" t="str">
        <f t="shared" si="5"/>
        <v>3501</v>
      </c>
      <c r="B384" s="3" t="s">
        <v>385</v>
      </c>
      <c r="C384" s="4" t="str">
        <f>VLOOKUP(B384,[1]Лист6!A:B,2,FALSE)</f>
        <v>КАЗЕИН   ДЛЯ ПРОМЫШЛЕННЫХ ЦЕЛЕЙ, КРОМЕ ПРОИЗВОДСТВА ПРОДУКТОВ ПИТАНИЯ ИЛИ КОРМА ДЛЯ ЖИВОТНЫХ</v>
      </c>
    </row>
    <row r="385" spans="1:3" ht="15.75" x14ac:dyDescent="0.25">
      <c r="A385" s="8"/>
      <c r="B385" s="3" t="s">
        <v>386</v>
      </c>
      <c r="C385" s="4" t="str">
        <f>VLOOKUP(B385,[1]Лист6!A:B,2,FALSE)</f>
        <v>ПРОЧИЙ   КАЗЕИН</v>
      </c>
    </row>
    <row r="386" spans="1:3" ht="47.25" x14ac:dyDescent="0.25">
      <c r="A386" s="3" t="str">
        <f t="shared" si="5"/>
        <v>3502</v>
      </c>
      <c r="B386" s="3" t="s">
        <v>387</v>
      </c>
      <c r="C386" s="4" t="str">
        <f>VLOOKUP(B386,[1]Лист6!A:B,2,FALSE)</f>
        <v>ПРОЧИЙ   АЛЬБУМИН МОЛОЧНЫЙ ВЫСУШЕННЫЙ (НАПРИМЕР, В ПЛАСТИНАХ, ЧЕШУЙКАХ,  ХЛОПЬЯХ, ПОРОШКЕ), ВКЛЮЧАЯ КОНЦЕНТРАТЫ 2-Х ИЛИ БОЛЕЕ СЫВОРОТ. БЕЛКОВ,  СОД-ЩИХ БОЛЕЕ 80 МАС.% СЫВОР.БЕЛКОВ В ПЕРЕСЧЕТЕ НА СУХ.ВЕЩ</v>
      </c>
    </row>
    <row r="387" spans="1:3" ht="32.25" customHeight="1" x14ac:dyDescent="0.25">
      <c r="A387" s="8" t="str">
        <f t="shared" si="5"/>
        <v>3506</v>
      </c>
      <c r="B387" s="3" t="s">
        <v>388</v>
      </c>
      <c r="C387" s="4" t="str">
        <f>VLOOKUP(B387,[1]Лист6!A:B,2,FALSE)</f>
        <v>ПРОДУКТЫ,   ПРИГОДНЫЕ ДЛЯ ИСПОЛЬЗОВАНИЯ В КАЧЕСТВЕ КЛЕЕВ ИЛИ АДГЕЗИВОВ, РАСФАСОВАННЫЕ ДЛЯ РОЗНИЧНОЙ ПРОДАЖИ В КАЧЕСТВЕ КЛЕЕВ ИЛИ АДГЕЗИВОВ, НЕТТО-МАССОЙ НЕ БОЛЕЕ 1 КГ</v>
      </c>
    </row>
    <row r="388" spans="1:3" ht="15.75" x14ac:dyDescent="0.25">
      <c r="A388" s="8"/>
      <c r="B388" s="3" t="s">
        <v>389</v>
      </c>
      <c r="C388" s="4" t="str">
        <f>VLOOKUP(B388,[1]Лист6!A:B,2,FALSE)</f>
        <v>ПРОЧИЕ   АДГЕЗИВЫ НА ОСНОВЕ ПОЛИМЕРОВ ТОВАРНЫХ ПОЗИЦИЙ 3901-3913 ИЛИ КАУЧУКА</v>
      </c>
    </row>
    <row r="389" spans="1:3" ht="18" customHeight="1" x14ac:dyDescent="0.25">
      <c r="A389" s="3" t="str">
        <f t="shared" ref="A389:A449" si="6">LEFT(B389,4)</f>
        <v>3507</v>
      </c>
      <c r="B389" s="3" t="s">
        <v>390</v>
      </c>
      <c r="C389" s="4" t="str">
        <f>VLOOKUP(B389,[1]Лист6!A:B,2,FALSE)</f>
        <v>ПРОЧИЕ   ФЕРМЕНТНЫЕ ПРЕПАРАТЫ, В ДРУГОМ МЕСТЕ НЕ ПОИМЕННОВАННЫЕ ИЛИ НЕ ВКЛЮЧЕННЫЕ</v>
      </c>
    </row>
    <row r="390" spans="1:3" ht="15.75" x14ac:dyDescent="0.25">
      <c r="A390" s="3" t="str">
        <f t="shared" si="6"/>
        <v>3604</v>
      </c>
      <c r="B390" s="3" t="s">
        <v>391</v>
      </c>
      <c r="C390" s="4" t="str">
        <f>VLOOKUP(B390,[1]Лист6!A:B,2,FALSE)</f>
        <v>ФЕЙЕРВЕРКИ .</v>
      </c>
    </row>
    <row r="391" spans="1:3" ht="47.25" x14ac:dyDescent="0.25">
      <c r="A391" s="3" t="str">
        <f t="shared" si="6"/>
        <v>3606</v>
      </c>
      <c r="B391" s="3" t="s">
        <v>392</v>
      </c>
      <c r="C391" s="4" t="str">
        <f>VLOOKUP(B391,[1]Лист6!A:B,2,FALSE)</f>
        <v>ТОПЛИВО   ЖИДКОЕ ИЛИ СЖИЖЕННОЕ ГАЗООБРАЗНОЕ В КОНТЕЙНЕРАХ ЕМКОСТЬЮ НЕ БОЛЕЕ 300 КУБ.СМ, ИСПОЛЬЗУЕМОЕ ДЛЯ ЗАПОЛНЕНИЯ И ПОВТОРНОЙ ЗАПРАВКИ СИГАРЕТНЫХ ИЛИ АНАЛОГИЧНЫХ ЗАЖИГАЛОК</v>
      </c>
    </row>
    <row r="392" spans="1:3" ht="31.5" x14ac:dyDescent="0.25">
      <c r="A392" s="3" t="str">
        <f t="shared" si="6"/>
        <v>3802</v>
      </c>
      <c r="B392" s="3" t="s">
        <v>393</v>
      </c>
      <c r="C392" s="4" t="str">
        <f>VLOOKUP(B392,[1]Лист6!A:B,2,FALSE)</f>
        <v>ПРОЧИЕ   ПРОДУКТЫ МИНЕРАЛЬНЫЕ ПРИРОДНЫЕ АКТИВИРОВАННЫЕ; УГОЛЬ ЖИВОТНЫЙ, ВКЛЮЧАЯ ОТРАБОТАННЫЙ ЖИВОТНЫЙ УГОЛЬ</v>
      </c>
    </row>
    <row r="393" spans="1:3" ht="15.75" x14ac:dyDescent="0.25">
      <c r="A393" s="8" t="str">
        <f t="shared" si="6"/>
        <v>3806</v>
      </c>
      <c r="B393" s="3" t="s">
        <v>394</v>
      </c>
      <c r="C393" s="4" t="str">
        <f>VLOOKUP(B393,[1]Лист6!A:B,2,FALSE)</f>
        <v>КАНИФОЛЬ   И СМОЛЯНЫЕ КИСЛОТЫ</v>
      </c>
    </row>
    <row r="394" spans="1:3" ht="15.75" x14ac:dyDescent="0.25">
      <c r="A394" s="8"/>
      <c r="B394" s="3" t="s">
        <v>395</v>
      </c>
      <c r="C394" s="4" t="str">
        <f>VLOOKUP(B394,[1]Лист6!A:B,2,FALSE)</f>
        <v>СМОЛЫ   СЛОЖНОЭФИРНЫЕ</v>
      </c>
    </row>
    <row r="395" spans="1:3" ht="15.75" x14ac:dyDescent="0.25">
      <c r="A395" s="8" t="str">
        <f t="shared" si="6"/>
        <v>3808</v>
      </c>
      <c r="B395" s="3" t="s">
        <v>396</v>
      </c>
      <c r="C395" s="4" t="str">
        <f>VLOOKUP(B395,[1]Лист6!A:B,2,FALSE)</f>
        <v>ПРОЧИЕ   ИНСЕКТИЦИДЫ</v>
      </c>
    </row>
    <row r="396" spans="1:3" ht="15.75" x14ac:dyDescent="0.25">
      <c r="A396" s="8"/>
      <c r="B396" s="3" t="s">
        <v>397</v>
      </c>
      <c r="C396" s="4" t="str">
        <f>VLOOKUP(B396,[1]Лист6!A:B,2,FALSE)</f>
        <v>ФУНГИЦИДЫ   НА ОСНОВЕ ДИАЗОЛОВ ИЛИ ТРИАЗОЛОВ</v>
      </c>
    </row>
    <row r="397" spans="1:3" ht="15.75" x14ac:dyDescent="0.25">
      <c r="A397" s="8"/>
      <c r="B397" s="3" t="s">
        <v>398</v>
      </c>
      <c r="C397" s="4" t="str">
        <f>VLOOKUP(B397,[1]Лист6!A:B,2,FALSE)</f>
        <v>ФУНГИЦИДЫ   НА ОСНОВЕ ДИАЗИНОВ ИЛИ МОРФОЛИНОВ</v>
      </c>
    </row>
    <row r="398" spans="1:3" ht="15.75" x14ac:dyDescent="0.25">
      <c r="A398" s="8"/>
      <c r="B398" s="3" t="s">
        <v>399</v>
      </c>
      <c r="C398" s="4" t="str">
        <f>VLOOKUP(B398,[1]Лист6!A:B,2,FALSE)</f>
        <v>ПРОЧИЕ   ФУНГИЦИДЫ</v>
      </c>
    </row>
    <row r="399" spans="1:3" ht="15.75" x14ac:dyDescent="0.25">
      <c r="A399" s="8"/>
      <c r="B399" s="3" t="s">
        <v>400</v>
      </c>
      <c r="C399" s="4" t="str">
        <f>VLOOKUP(B399,[1]Лист6!A:B,2,FALSE)</f>
        <v>ГЕРБИЦИДЫ,   ПРОТИВОВСХОДОВЫЕ СРЕДСТВА И РЕГУЛЯТОРЫ РОСТА РАСТЕНИЙ</v>
      </c>
    </row>
    <row r="400" spans="1:3" ht="15.75" x14ac:dyDescent="0.25">
      <c r="A400" s="8"/>
      <c r="B400" s="3" t="s">
        <v>401</v>
      </c>
      <c r="C400" s="4" t="str">
        <f>VLOOKUP(B400,[1]Лист6!A:B,2,FALSE)</f>
        <v>ГЕРБИЦИДЫ   НА ОСНОВЕ АМИДОВ</v>
      </c>
    </row>
    <row r="401" spans="1:3" ht="15.75" x14ac:dyDescent="0.25">
      <c r="A401" s="8"/>
      <c r="B401" s="3" t="s">
        <v>402</v>
      </c>
      <c r="C401" s="4" t="str">
        <f>VLOOKUP(B401,[1]Лист6!A:B,2,FALSE)</f>
        <v>ГЕРБИЦИДЫ   НА ОСНОВЕ ПРОИЗВОДНЫХ КАРБАМИДА, УРАЦИЛА ИЛИ СУЛЬФОНИЛКАРБАМИДА</v>
      </c>
    </row>
    <row r="402" spans="1:3" ht="15.75" x14ac:dyDescent="0.25">
      <c r="A402" s="8"/>
      <c r="B402" s="3" t="s">
        <v>403</v>
      </c>
      <c r="C402" s="4" t="str">
        <f>VLOOKUP(B402,[1]Лист6!A:B,2,FALSE)</f>
        <v>ПРОЧИЕ   ГЕРБИЦИДЫ</v>
      </c>
    </row>
    <row r="403" spans="1:3" ht="15.75" x14ac:dyDescent="0.25">
      <c r="A403" s="8"/>
      <c r="B403" s="3" t="s">
        <v>404</v>
      </c>
      <c r="C403" s="4" t="str">
        <f>VLOOKUP(B403,[1]Лист6!A:B,2,FALSE)</f>
        <v>РЕГУЛЯТОРЫ   РОСТА РАСТЕНИЙ</v>
      </c>
    </row>
    <row r="404" spans="1:3" ht="15.75" x14ac:dyDescent="0.25">
      <c r="A404" s="8"/>
      <c r="B404" s="3" t="s">
        <v>405</v>
      </c>
      <c r="C404" s="4" t="str">
        <f>VLOOKUP(B404,[1]Лист6!A:B,2,FALSE)</f>
        <v>ПРОЧИЕ   СРЕДСТВА ДЕЗИНФИЦИРУЮЩИЕ</v>
      </c>
    </row>
    <row r="405" spans="1:3" ht="31.5" x14ac:dyDescent="0.25">
      <c r="A405" s="3" t="str">
        <f t="shared" si="6"/>
        <v>3814</v>
      </c>
      <c r="B405" s="3" t="s">
        <v>406</v>
      </c>
      <c r="C405" s="4" t="str">
        <f>VLOOKUP(B405,[1]Лист6!A:B,2,FALSE)</f>
        <v>ПРОЧИЕ   РАСТВОРИТЕЛИ И РАЗБАВИТЕЛИ СЛОЖНЫЕ ОРГАНИЧЕСКИЕ, В ДРУГОМ МЕСТЕ НЕ ПОИМЕНОВАННЫЕ; ГОТОВЫЕ СОСТАВЫ ДЛЯ УДАЛЕНИЯ КРАСОК ИЛИ ЛАКОВ</v>
      </c>
    </row>
    <row r="406" spans="1:3" ht="31.5" x14ac:dyDescent="0.25">
      <c r="A406" s="3" t="str">
        <f t="shared" si="6"/>
        <v>3815</v>
      </c>
      <c r="B406" s="3" t="s">
        <v>407</v>
      </c>
      <c r="C406" s="4" t="str">
        <f>VLOOKUP(B406,[1]Лист6!A:B,2,FALSE)</f>
        <v>ПРОЧИЕ   ИНИЦИАТОРЫ РЕАКЦИЙ, УСКОРИТЕЛИ РЕАКЦИЙ И КАТАЛИЗАТОРЫ, В ДРУГОМ МЕСТЕ НЕ ПОИМЕНОВАННЫЕ ИЛИ НЕ ВКЛЮЧЕННЫЕ</v>
      </c>
    </row>
    <row r="407" spans="1:3" ht="15.75" x14ac:dyDescent="0.25">
      <c r="A407" s="3" t="str">
        <f t="shared" si="6"/>
        <v>3820</v>
      </c>
      <c r="B407" s="3" t="s">
        <v>408</v>
      </c>
      <c r="C407" s="4" t="str">
        <f>VLOOKUP(B407,[1]Лист6!A:B,2,FALSE)</f>
        <v>АНТИФРИЗЫ   И ЖИДКОСТИ АНТИОБЛЕДЕНИТЕЛЬНЫЕ ГОТОВЫЕ</v>
      </c>
    </row>
    <row r="408" spans="1:3" ht="48.75" customHeight="1" x14ac:dyDescent="0.25">
      <c r="A408" s="3" t="str">
        <f t="shared" si="6"/>
        <v>3822</v>
      </c>
      <c r="B408" s="3" t="s">
        <v>409</v>
      </c>
      <c r="C408" s="4" t="str">
        <f>VLOOKUP(B408,[1]Лист6!A:B,2,FALSE)</f>
        <v>ПРОЧИЕ   РЕАГЕНТЫ ДИАГНОСТИЧЕСКИЕ ИЛИ ЛАБОРАТОРНЫЕ НА ПОДЛОЖКЕ, ГОТОВЫЕ ДИАГНОСТИЧ. ИЛИ ЛАБОРАТ. РЕАГЕНТЫ НА ПОДЛОЖКЕ ИЛИ БЕЗ, НЕ РАСФАСОВАННЫЕ ИЛИ РАСФАСОВАННЫЕ В НАБОРЫ: ДЛЯ ОПРЕДЕЛЕНИЯ ЗИКА И ПРОЧИХ ЗАБОЛЕВАНИЙ, ПЕРЕДАВАЕМЫХ КОМАРАМИ РОДА AEDES.</v>
      </c>
    </row>
    <row r="409" spans="1:3" ht="15.75" x14ac:dyDescent="0.25">
      <c r="A409" s="8" t="str">
        <f t="shared" si="6"/>
        <v>3823</v>
      </c>
      <c r="B409" s="3" t="s">
        <v>410</v>
      </c>
      <c r="C409" s="4" t="str">
        <f>VLOOKUP(B409,[1]Лист6!A:B,2,FALSE)</f>
        <v>ПРОЧИЕ   ЖИРНОКИСЛОТНЫЕ ДИСТИЛЛЯТЫ</v>
      </c>
    </row>
    <row r="410" spans="1:3" ht="31.5" x14ac:dyDescent="0.25">
      <c r="A410" s="8"/>
      <c r="B410" s="3" t="s">
        <v>411</v>
      </c>
      <c r="C410" s="4" t="str">
        <f>VLOOKUP(B410,[1]Лист6!A:B,2,FALSE)</f>
        <v>ПPOЧИЕ   ПРОМЫШЛЕННЫЕ МОНОКАРБОНОВЫЕ ЖИРНЫЕ КИСЛОТЫ; КИСЛОТНЫЕ МАСЛА ПОСЛЕ РАФИНИРОВАНИЯ;</v>
      </c>
    </row>
    <row r="411" spans="1:3" ht="31.5" x14ac:dyDescent="0.25">
      <c r="A411" s="8" t="str">
        <f t="shared" si="6"/>
        <v>3824</v>
      </c>
      <c r="B411" s="3" t="s">
        <v>412</v>
      </c>
      <c r="C411" s="4" t="str">
        <f>VLOOKUP(B411,[1]Лист6!A:B,2,FALSE)</f>
        <v>ВСПОМОГАТЕЛЬНЫЕ   ПРОДУКТЫ ДЛЯ ЛИТЕЙНЫХ ПРОИЗВОДСТВ (КРОМЕ ПРОДУКТОВ ПОЗИЦИИ 3824 10 000 0)</v>
      </c>
    </row>
    <row r="412" spans="1:3" ht="31.5" x14ac:dyDescent="0.25">
      <c r="A412" s="8"/>
      <c r="B412" s="3" t="s">
        <v>413</v>
      </c>
      <c r="C412" s="4" t="str">
        <f>VLOOKUP(B412,[1]Лист6!A:B,2,FALSE)</f>
        <v>СОСТАВЫ   ОГНЕЗАЩИТНЫЕ, ВОДОЗАЩИТНЫЕ И АНАЛОГИЧНЫЕ ЗАЩИТНЫЕ СОСТАВЫ, ПРИМЕНЯЕМЫЕ В СТРОИТЕЛЬСТВЕ</v>
      </c>
    </row>
    <row r="413" spans="1:3" ht="63" x14ac:dyDescent="0.25">
      <c r="A413" s="8"/>
      <c r="B413" s="3" t="s">
        <v>414</v>
      </c>
      <c r="C413" s="4" t="str">
        <f>VLOOKUP(B413,[1]Лист6!A:B,2,FALSE)</f>
        <v>ПРОЧИЕ   ХИМИЧЕСКИЕ ПРОДУКТЫ ИЛИ ПРЕПАРАТЫ, СОСТОЯЩИЕ ПРЕИМУЩЕСТВЕННО ИЗ ОРГАНИЧЕСКИХ СОЕДИНЕНИЙ, В ДР. МЕСТЕ НЕ ПОИМЕНОВАННЫЕ: ЖИДКИЕ ПРИ ТЕМПЕРАТУРЕ 20 ГРАДУСОВ: СОСТАВЫ НТИКОРРОЗИОННЫЕ, СОДЕРЖАЩИЕ АМИНЫ В КАЧЕСТВЕ АКТИВНЫХ СОСТАВЛЯЮЩИХ</v>
      </c>
    </row>
    <row r="414" spans="1:3" ht="63" x14ac:dyDescent="0.25">
      <c r="A414" s="8"/>
      <c r="B414" s="3" t="s">
        <v>415</v>
      </c>
      <c r="C414" s="4" t="str">
        <f>VLOOKUP(B414,[1]Лист6!A:B,2,FALSE)</f>
        <v>ПРОЧИЕ   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 ИЗ СМЕСЕЙ ПРИРОДНЫХ ПРОДУКТОВ, В ДРУГОМ МЕСТЕ НЕ ПОИМЕНОВАННЫЕ</v>
      </c>
    </row>
    <row r="415" spans="1:3" ht="15.75" x14ac:dyDescent="0.25">
      <c r="A415" s="3" t="str">
        <f t="shared" si="6"/>
        <v>3903</v>
      </c>
      <c r="B415" s="3" t="s">
        <v>416</v>
      </c>
      <c r="C415" s="4" t="str">
        <f>VLOOKUP(B415,[1]Лист6!A:B,2,FALSE)</f>
        <v>ПРОЧИЕ   ПОЛИМЕРЫ СТИРОЛА В ПЕРВИЧНЫХ ФОРМАХ</v>
      </c>
    </row>
    <row r="416" spans="1:3" ht="15.75" x14ac:dyDescent="0.25">
      <c r="A416" s="8" t="str">
        <f t="shared" si="6"/>
        <v>3904</v>
      </c>
      <c r="B416" s="3" t="s">
        <v>417</v>
      </c>
      <c r="C416" s="4" t="str">
        <f>VLOOKUP(B416,[1]Лист6!A:B,2,FALSE)</f>
        <v>ПРОЧИЙ   ПОЛИВИНИЛХЛОРИД, НЕ СМЕШАННЫЙ С ДРУГИМИ КОМПОНЕНТАМИ</v>
      </c>
    </row>
    <row r="417" spans="1:3" ht="15.75" x14ac:dyDescent="0.25">
      <c r="A417" s="8"/>
      <c r="B417" s="3" t="s">
        <v>418</v>
      </c>
      <c r="C417" s="4" t="str">
        <f>VLOOKUP(B417,[1]Лист6!A:B,2,FALSE)</f>
        <v>ПРОЧИЙ   ПОЛИВИНИЛХЛОРИД НЕПЛАСТИФИЦИРОВАННЫЙ</v>
      </c>
    </row>
    <row r="418" spans="1:3" ht="15.75" x14ac:dyDescent="0.25">
      <c r="A418" s="8" t="str">
        <f t="shared" si="6"/>
        <v>3906</v>
      </c>
      <c r="B418" s="3" t="s">
        <v>419</v>
      </c>
      <c r="C418" s="4" t="str">
        <f>VLOOKUP(B418,[1]Лист6!A:B,2,FALSE)</f>
        <v>ПОЛИМЕТИЛМЕТАКРИЛАТ .</v>
      </c>
    </row>
    <row r="419" spans="1:3" ht="15.75" x14ac:dyDescent="0.25">
      <c r="A419" s="8"/>
      <c r="B419" s="3" t="s">
        <v>420</v>
      </c>
      <c r="C419" s="4" t="str">
        <f>VLOOKUP(B419,[1]Лист6!A:B,2,FALSE)</f>
        <v>ПРОЧИЕ   АКРИЛОВЫЕ ПОЛИМЕРЫ В ПЕРВИЧНЫХ ФОРМАХ В ОРГАНИЧЕСКОМ РАСТВОРИТЕЛЕ</v>
      </c>
    </row>
    <row r="420" spans="1:3" ht="15.75" x14ac:dyDescent="0.25">
      <c r="A420" s="8"/>
      <c r="B420" s="3" t="s">
        <v>421</v>
      </c>
      <c r="C420" s="4" t="str">
        <f>VLOOKUP(B420,[1]Лист6!A:B,2,FALSE)</f>
        <v>ПРОЧИЕ   АКРИЛОВЫЕ ПОЛИМЕРЫ В ПЕРВИЧНЫХ ФОРМАХ, ПРОЧИЕ</v>
      </c>
    </row>
    <row r="421" spans="1:3" ht="15.75" x14ac:dyDescent="0.25">
      <c r="A421" s="8" t="str">
        <f t="shared" si="6"/>
        <v>3907</v>
      </c>
      <c r="B421" s="3" t="s">
        <v>422</v>
      </c>
      <c r="C421" s="4" t="str">
        <f>VLOOKUP(B421,[1]Лист6!A:B,2,FALSE)</f>
        <v>ПРОЧИЕ   ПОЛИЭФИРЫ ПРОСТЫЕ</v>
      </c>
    </row>
    <row r="422" spans="1:3" ht="47.25" x14ac:dyDescent="0.25">
      <c r="A422" s="8"/>
      <c r="B422" s="3" t="s">
        <v>423</v>
      </c>
      <c r="C422" s="4" t="str">
        <f>VLOOKUP(B422,[1]Лист6!A:B,2,FALSE)</f>
        <v>ПОЛИАЦЕТАЛИ,  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ФОРМАХ: ПРОЧИЕ</v>
      </c>
    </row>
    <row r="423" spans="1:3" ht="15.75" x14ac:dyDescent="0.25">
      <c r="A423" s="3" t="str">
        <f t="shared" si="6"/>
        <v>3908</v>
      </c>
      <c r="B423" s="3" t="s">
        <v>424</v>
      </c>
      <c r="C423" s="4" t="str">
        <f>VLOOKUP(B423,[1]Лист6!A:B,2,FALSE)</f>
        <v>ПРОЧИЕ   ПОЛИАМИДЫ В ПЕРВИЧНЫХ ФОРМАХ</v>
      </c>
    </row>
    <row r="424" spans="1:3" ht="15.75" x14ac:dyDescent="0.25">
      <c r="A424" s="3" t="str">
        <f t="shared" si="6"/>
        <v>3909</v>
      </c>
      <c r="B424" s="3" t="s">
        <v>425</v>
      </c>
      <c r="C424" s="4" t="str">
        <f>VLOOKUP(B424,[1]Лист6!A:B,2,FALSE)</f>
        <v>ПОЛИМЕТИЛЕНФЕНИЛИЗОЦИАНАТ   (СЫРОЙ МДИ, ПОЛИМЕРНЫЙ МДИ)</v>
      </c>
    </row>
    <row r="425" spans="1:3" ht="31.5" x14ac:dyDescent="0.25">
      <c r="A425" s="3" t="str">
        <f t="shared" si="6"/>
        <v>3911</v>
      </c>
      <c r="B425" s="3" t="s">
        <v>426</v>
      </c>
      <c r="C425" s="4" t="str">
        <f>VLOOKUP(B425,[1]Лист6!A:B,2,FALSE)</f>
        <v>ПРОЧИЕ   ПРОДУКТЫ КОНДЕНСАЦИИ ИЛИ ПРОДУКТЫ ПОЛИМЕРИЗАЦИИ С ПЕРЕГРУППИРОВКОЙ, ХИМИЧЕСКИ МОДИФИЦИРОВАННЫЕ ИЛИ НЕМОДИФИЦИРОВАННЫЕ</v>
      </c>
    </row>
    <row r="426" spans="1:3" ht="15.75" x14ac:dyDescent="0.25">
      <c r="A426" s="8" t="str">
        <f t="shared" si="6"/>
        <v>3912</v>
      </c>
      <c r="B426" s="3" t="s">
        <v>427</v>
      </c>
      <c r="C426" s="4" t="str">
        <f>VLOOKUP(B426,[1]Лист6!A:B,2,FALSE)</f>
        <v>КАРБОКСИМЕТИЛЦЕЛЛЮЛОЗА   И ЕЕ СОЛИ</v>
      </c>
    </row>
    <row r="427" spans="1:3" ht="31.5" x14ac:dyDescent="0.25">
      <c r="A427" s="8"/>
      <c r="B427" s="3" t="s">
        <v>428</v>
      </c>
      <c r="C427" s="4" t="str">
        <f>VLOOKUP(B427,[1]Лист6!A:B,2,FALSE)</f>
        <v>ПРОЧИЕ   ЦЕЛЛЮЛОЗА И ЕЕ ХИМИЧЕСКИЕ ПРОИЗВОДНЫЕ, В ПЕРВИЧНЫХ ФОРМАХ, В ДРУГОМ МЕСТЕ НЕ ПОИМЕННОВАННЫЕ ИЛИ НЕ ВКЛЮЧЕННЫЕ</v>
      </c>
    </row>
    <row r="428" spans="1:3" ht="15.75" x14ac:dyDescent="0.25">
      <c r="A428" s="8" t="str">
        <f t="shared" si="6"/>
        <v>3913</v>
      </c>
      <c r="B428" s="3" t="s">
        <v>429</v>
      </c>
      <c r="C428" s="4" t="str">
        <f>VLOOKUP(B428,[1]Лист6!A:B,2,FALSE)</f>
        <v>КИСЛОТА   АЛЬГИНОВАЯ, ЕЕ СОЛИ И СЛОЖНЫЕ ЭФИРЫ</v>
      </c>
    </row>
    <row r="429" spans="1:3" ht="31.5" x14ac:dyDescent="0.25">
      <c r="A429" s="8"/>
      <c r="B429" s="3" t="s">
        <v>430</v>
      </c>
      <c r="C429" s="4" t="str">
        <f>VLOOKUP(B429,[1]Лист6!A:B,2,FALSE)</f>
        <v>ПРОЧИЕ   ПОЛИМЕРЫ ПРИРОДНЫЕ И ПОЛИМЕРЫ ПРИРОДНЫЕ МОДИФИЦИРОВАННЫЕ, В ПЕРВИЧНЫХ ФОРМАХ</v>
      </c>
    </row>
    <row r="430" spans="1:3" ht="15.75" x14ac:dyDescent="0.25">
      <c r="A430" s="3" t="str">
        <f t="shared" si="6"/>
        <v>3915</v>
      </c>
      <c r="B430" s="3" t="s">
        <v>431</v>
      </c>
      <c r="C430" s="4" t="str">
        <f>VLOOKUP(B430,[1]Лист6!A:B,2,FALSE)</f>
        <v>ОТХОДЫ,   ОБРЕЗКИ И СКРАП, ИЗ ПОЛИМЕРОВ ЭТИЛЕНА</v>
      </c>
    </row>
    <row r="431" spans="1:3" ht="47.25" x14ac:dyDescent="0.25">
      <c r="A431" s="8" t="str">
        <f t="shared" si="6"/>
        <v>3916</v>
      </c>
      <c r="B431" s="3" t="s">
        <v>432</v>
      </c>
      <c r="C431" s="4" t="str">
        <f>VLOOKUP(B431,[1]Лист6!A:B,2,FALSE)</f>
        <v>МОНОНИТЬ  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ПОЛИМЕРОВ ВИНИЛХЛОРИДА</v>
      </c>
    </row>
    <row r="432" spans="1:3" ht="47.25" x14ac:dyDescent="0.25">
      <c r="A432" s="8"/>
      <c r="B432" s="3" t="s">
        <v>433</v>
      </c>
      <c r="C432" s="4" t="str">
        <f>VLOOKUP(B432,[1]Лист6!A:B,2,FALSE)</f>
        <v>ПРОЧИЕ,   МОНОНИТЬ С РАЗМЕРОМ ПОПЕРЕЧНОГО СЕЧЕНИЯ БОЛЕЕ 1 ММ, ПРУТКИ, СТЕРЖНИ И ПРОФИЛИ ФАСОННЫЕ, С ОБРАБ. ИЛИ НЕОБРАБ. ПОВЕРХНОСТЬЮ, НО НЕ ПОДВЕРГШИЕСЯ ИНОЙ ОБРАБОТКЕ, ИЗ ПРОЧИХ ПЛАСТМАСС</v>
      </c>
    </row>
    <row r="433" spans="1:3" ht="15.75" x14ac:dyDescent="0.25">
      <c r="A433" s="8" t="str">
        <f t="shared" si="6"/>
        <v>3917</v>
      </c>
      <c r="B433" s="3" t="s">
        <v>434</v>
      </c>
      <c r="C433" s="4" t="str">
        <f>VLOOKUP(B433,[1]Лист6!A:B,2,FALSE)</f>
        <v>ПРОЧИЕ   ТРУБЫ БЕСШОВНЫЕ И НАРЕЗАННЫЕ НА ОТРЕЗКИ</v>
      </c>
    </row>
    <row r="434" spans="1:3" ht="31.5" x14ac:dyDescent="0.25">
      <c r="A434" s="8"/>
      <c r="B434" s="3" t="s">
        <v>435</v>
      </c>
      <c r="C434" s="4" t="str">
        <f>VLOOKUP(B434,[1]Лист6!A:B,2,FALSE)</f>
        <v>ТРУБЫ,   ТРУБКИ, ШЛАНГИ И ИХ ФИТИНГИ (НАПРИМЕР, СОЕДИНЕНИЯ, КОЛЕНА, ФЛАНЦЫ), ИЗ ПРОЧИХ ПЛАСТМАСС, ПРОЧИЕ</v>
      </c>
    </row>
    <row r="435" spans="1:3" ht="47.25" x14ac:dyDescent="0.25">
      <c r="A435" s="8"/>
      <c r="B435" s="3" t="s">
        <v>436</v>
      </c>
      <c r="C435" s="4" t="str">
        <f>VLOOKUP(B435,[1]Лист6!A:B,2,FALSE)</f>
        <v>ТРУБЫ,   ТРУБКИ, ШЛАНГИ И ИХ ФИТИНГИ (НАПРИМЕР, СОЕДИНЕНИЯ, КОЛЕНА, ФЛАНЦЫ), ИЗ ПЛАСТМАСС:ПРОЧИЕ, НЕ АРМИРОВАННЫЕ ИЛИ НЕ КОМБИНИРОВАННЫЕ С ДРУГИМИ МАТЕРИАЛАМИ, БЕЗ ФИТИНГОВ: ПРОЧИЕ</v>
      </c>
    </row>
    <row r="436" spans="1:3" ht="31.5" x14ac:dyDescent="0.25">
      <c r="A436" s="8"/>
      <c r="B436" s="3" t="s">
        <v>437</v>
      </c>
      <c r="C436" s="4" t="str">
        <f>VLOOKUP(B436,[1]Лист6!A:B,2,FALSE)</f>
        <v>ТРУБЫ,   ТРУБКИ, ШЛАНГИ И ИХ ФИТИНГИ (НАПРИМЕР, СОЕДИНЕНИЯ, КОЛЕНА, ФЛАНЦЫ), ИЗ ПЛАСТМАСС:ПРОЧИЕ, ПРОЧИЕ</v>
      </c>
    </row>
    <row r="437" spans="1:3" ht="15.75" x14ac:dyDescent="0.25">
      <c r="A437" s="8"/>
      <c r="B437" s="3" t="s">
        <v>438</v>
      </c>
      <c r="C437" s="4" t="str">
        <f>VLOOKUP(B437,[1]Лист6!A:B,2,FALSE)</f>
        <v>ФИТИНГИ   ПРОЧИЕ</v>
      </c>
    </row>
    <row r="438" spans="1:3" ht="47.25" x14ac:dyDescent="0.25">
      <c r="A438" s="3" t="str">
        <f t="shared" si="6"/>
        <v>3918</v>
      </c>
      <c r="B438" s="3" t="s">
        <v>439</v>
      </c>
      <c r="C438" s="4" t="str">
        <f>VLOOKUP(B438,[1]Лист6!A:B,2,FALSE)</f>
        <v>ПОКРЫТИЯ   ДЛЯ ПОЛА САМОКЛЕЯЩИЕСЯ ИЛИ НЕСАМОКЛЕЮЩИЕСЯ, В РУЛОНАХ ИЛИ ПЛАСТИНАХ; ПОКРЫТИЯ ДЛЯ СТЕН ИЛИ ПОТОЛКОВ, УКАЗАННЫХ В ПРИМЕЧАН. 9 К ДАННОЙ ГРУППЕ ИЗ ПРОЧИХ ПЛАСТМАСС</v>
      </c>
    </row>
    <row r="439" spans="1:3" ht="31.5" x14ac:dyDescent="0.25">
      <c r="A439" s="8" t="str">
        <f t="shared" si="6"/>
        <v>3919</v>
      </c>
      <c r="B439" s="3" t="s">
        <v>440</v>
      </c>
      <c r="C439" s="4" t="str">
        <f>VLOOKUP(B439,[1]Лист6!A:B,2,FALSE)</f>
        <v>ПЛИТЫ,   ЛИСТЫ, ПЛЕНКА, ЛЕНТА, ПОЛОСА И ПРОЧИЕ ПЛОСКИЕ ФОРМЫ, ИЗ ПЛАСТМАСС, САМОКЛЕЯЩИЕСЯ, В РУЛОНАХ ШИРИНОЙ НЕ БОЛЕЕ 20 СМ: ПРОЧИЕ</v>
      </c>
    </row>
    <row r="440" spans="1:3" ht="31.5" x14ac:dyDescent="0.25">
      <c r="A440" s="8"/>
      <c r="B440" s="3" t="s">
        <v>441</v>
      </c>
      <c r="C440" s="4" t="str">
        <f>VLOOKUP(B440,[1]Лист6!A:B,2,FALSE)</f>
        <v>ПЛИТЫ,   ЛИСТЫ, ПЛЕНКА, ЛЕНТА, ПОЛОСА И ПРОЧИЕ ПЛОСКИЕ ФОРМЫ, ИЗ ПЛАСТМАСС, САМОКЛЕЯЩИЕСЯ, В РУЛОНАХ ИЛИ НЕ В РУЛОНАХ: ПРОЧИЕ</v>
      </c>
    </row>
    <row r="441" spans="1:3" ht="31.5" x14ac:dyDescent="0.25">
      <c r="A441" s="8" t="str">
        <f t="shared" si="6"/>
        <v>3920</v>
      </c>
      <c r="B441" s="3" t="s">
        <v>442</v>
      </c>
      <c r="C441" s="4" t="str">
        <f>VLOOKUP(B441,[1]Лист6!A:B,2,FALSE)</f>
        <v>ПРОЧИЕ   ИЗ ПОЛИМЕРОВ ЭТИЛЕНА,УДЕЛЬНЫЙ ВЕС МЕНЕЕ 0,94,ТОЛЩИНОЙ НЕ БОЛЕЕ 0,125 ММ, НЕНАПЕЧАТАННАЯ, РАСТЯГИВАЮЩАЯСЯ ПЛЕНКА</v>
      </c>
    </row>
    <row r="442" spans="1:3" ht="47.25" x14ac:dyDescent="0.25">
      <c r="A442" s="8"/>
      <c r="B442" s="3" t="s">
        <v>443</v>
      </c>
      <c r="C442" s="4" t="str">
        <f>VLOOKUP(B442,[1]Лист6!A:B,2,FALSE)</f>
        <v>ПЛИТЫ,ЛИСТЫ,ПЛЕНКА   И ПОЛОСЫ ИЛИ ЛЕНТЫ,ПР.,НЕПОРИСТЫЕ И НЕАРМИРОВАННЫЕ, ЕСЛОИСТЫЕ,БЕЗ ПОДЛОЖКИ И НЕ СОЕДИН.АНАЛОГ.СПОС.С ДР.МАТЕР.,ТОЛЩ.&lt;=0,125ММ:ИЗ ПОЛИЭТИЛЕНА С УДЕЛЬНЫМ ВЕСОМ: &lt;0,94: ПРОЧИЕ</v>
      </c>
    </row>
    <row r="443" spans="1:3" ht="15.75" x14ac:dyDescent="0.25">
      <c r="A443" s="8"/>
      <c r="B443" s="3" t="s">
        <v>444</v>
      </c>
      <c r="C443" s="4" t="str">
        <f>VLOOKUP(B443,[1]Лист6!A:B,2,FALSE)</f>
        <v>ПРОЧИЕ   ПЛИТЫ, ЛИСТЫ, ПЛЕНКА И ПОЛОСЫ ИЛИ ЛЕНТЫ, ТОЛЩИНОЙ БОЛЕЕ 0,125 ММ</v>
      </c>
    </row>
    <row r="444" spans="1:3" ht="47.25" x14ac:dyDescent="0.25">
      <c r="A444" s="8"/>
      <c r="B444" s="3" t="s">
        <v>445</v>
      </c>
      <c r="C444" s="4" t="str">
        <f>VLOOKUP(B444,[1]Лист6!A:B,2,FALSE)</f>
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 ИЗ ПОЛИМЕРОВ СТИРОЛА, ПРОЧИЕ</v>
      </c>
    </row>
    <row r="445" spans="1:3" ht="63" x14ac:dyDescent="0.25">
      <c r="A445" s="8"/>
      <c r="B445" s="3" t="s">
        <v>446</v>
      </c>
      <c r="C445" s="4" t="str">
        <f>VLOOKUP(B445,[1]Лист6!A:B,2,FALSE)</f>
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ПОЛИМЕРОВ ВИНИЛХЛОРИДА,СОДЕРЖ&gt;=6 МАС.% ПЛАСТИФИКАТОРОВ ТОЛЩ&lt;=1 ММ, ПРОЧИЕ</v>
      </c>
    </row>
    <row r="446" spans="1:3" ht="31.5" x14ac:dyDescent="0.25">
      <c r="A446" s="8"/>
      <c r="B446" s="3" t="s">
        <v>447</v>
      </c>
      <c r="C446" s="4" t="str">
        <f>VLOOKUP(B446,[1]Лист6!A:B,2,FALSE)</f>
        <v>ПРОЧИЕ   ПЛИТЫ, ЛИСТЫ, ПЛЕНКА И ПОЛОСЫ ИЛИ ЛЕНТЫ..., ИЗ ПОЛИМЕРОВ ВИНИЛХЛОРИДА, ТОЛЩИНОЙ НЕ БОЛЕЕ 1 ММ, ГИБКИЕ</v>
      </c>
    </row>
    <row r="447" spans="1:3" ht="15.75" x14ac:dyDescent="0.25">
      <c r="A447" s="8"/>
      <c r="B447" s="3" t="s">
        <v>448</v>
      </c>
      <c r="C447" s="4" t="str">
        <f>VLOOKUP(B447,[1]Лист6!A:B,2,FALSE)</f>
        <v>ПРОЧИЕ   ПЛИТЫ, ПЛЕНКА, ЛИСТЫ И ПОЛОСЫ ИЛИ ЛЕНТЫ, ТОЛЩИНОЙ БОЛЕЕ 1 ММ</v>
      </c>
    </row>
    <row r="448" spans="1:3" ht="47.25" x14ac:dyDescent="0.25">
      <c r="A448" s="8"/>
      <c r="B448" s="3" t="s">
        <v>449</v>
      </c>
      <c r="C448" s="4" t="str">
        <f>VLOOKUP(B448,[1]Лист6!A:B,2,FALSE)</f>
        <v>ПЛИТЫ,   ЛИСТЫ, ПЛЕНКИ, ФОЛЬГА И ПОЛОСА ПРОЧИЕ, НЕПОРИСТЫЕ И НЕАРМИРОВАННЫЕ, НЕСЛОИСТЫЕ, БЕЗ ПОДЛОЖКИ И НЕ СОЕДИНЕННЫЕ АНАЛОГИЧНЫМ СПОСОБОМ С ДРУГИМИ МАТЕРИАЛАМИ, ИЗ ПОЛИКАРБОНАТОВ</v>
      </c>
    </row>
    <row r="449" spans="1:3" ht="15.75" x14ac:dyDescent="0.25">
      <c r="A449" s="8" t="str">
        <f t="shared" si="6"/>
        <v>3921</v>
      </c>
      <c r="B449" s="3" t="s">
        <v>450</v>
      </c>
      <c r="C449" s="4" t="str">
        <f>VLOOKUP(B449,[1]Лист6!A:B,2,FALSE)</f>
        <v>ПЛИТЫ,   ЛИСТЫ, ПЛЕНКА, ФОЛЬГА И ПОЛОСА, ПОРИСТЫЕ ГИБКИЕ ИЗ ПОЛИУРЕТАНОВ</v>
      </c>
    </row>
    <row r="450" spans="1:3" ht="15.75" x14ac:dyDescent="0.25">
      <c r="A450" s="8"/>
      <c r="B450" s="3" t="s">
        <v>451</v>
      </c>
      <c r="C450" s="4" t="str">
        <f>VLOOKUP(B450,[1]Лист6!A:B,2,FALSE)</f>
        <v>ПРОЧИЕ   ПОРИСТЫЕ ПЛИТЫ, ПЛЕНКА, ЛИСТЫ, ФОЛЬГА И ПОЛОСА ИЗ ПОЛИУРЕТАНОВ</v>
      </c>
    </row>
    <row r="451" spans="1:3" ht="31.5" x14ac:dyDescent="0.25">
      <c r="A451" s="8"/>
      <c r="B451" s="3" t="s">
        <v>452</v>
      </c>
      <c r="C451" s="4" t="str">
        <f>VLOOKUP(B451,[1]Лист6!A:B,2,FALSE)</f>
        <v>ПРОЧИЕ   ПЛИТЫ, ЛИСТЫ, ПЛЕНКА, ФОЛЬГА, И ПОЛОСА ИЛИ ЛЕНТЫ ИЗ  ПРОДУКТОВ ПОЛИПРИСОЕДИНЕНИЯ</v>
      </c>
    </row>
    <row r="452" spans="1:3" ht="15.75" x14ac:dyDescent="0.25">
      <c r="A452" s="8"/>
      <c r="B452" s="3" t="s">
        <v>453</v>
      </c>
      <c r="C452" s="4" t="str">
        <f>VLOOKUP(B452,[1]Лист6!A:B,2,FALSE)</f>
        <v>ПРОЧИЕ   ПЛИТЫ, ЛИСТЫ, ПЛЕНКИ И  ПОЛОСЫ ИЛИ ЛЕНТЫ ИЗ  ПЛАСТМАСС</v>
      </c>
    </row>
    <row r="453" spans="1:3" ht="15.75" x14ac:dyDescent="0.25">
      <c r="A453" s="8" t="str">
        <f t="shared" ref="A453:A515" si="7">LEFT(B453,4)</f>
        <v>3923</v>
      </c>
      <c r="B453" s="3" t="s">
        <v>454</v>
      </c>
      <c r="C453" s="4" t="str">
        <f>VLOOKUP(B453,[1]Лист6!A:B,2,FALSE)</f>
        <v>МЕШКИ   И СУМКИ (ВКЛ.КОНИЧЕСКИЕ) ИЗ ПОЛИМЕРОВ ЭТИЛЕНА</v>
      </c>
    </row>
    <row r="454" spans="1:3" ht="15.75" x14ac:dyDescent="0.25">
      <c r="A454" s="8"/>
      <c r="B454" s="3" t="s">
        <v>455</v>
      </c>
      <c r="C454" s="4" t="str">
        <f>VLOOKUP(B454,[1]Лист6!A:B,2,FALSE)</f>
        <v>ПРОЧИЕ   ПРОБКИ, КРЫШКИ, КОЛПАКИ И ДРУГИЕ ИЗДЕЛИЯ ДЛЯ ЗАКУПОРКИ ИЗ ПЛАСТМАССЫ</v>
      </c>
    </row>
    <row r="455" spans="1:3" ht="31.5" x14ac:dyDescent="0.25">
      <c r="A455" s="8"/>
      <c r="B455" s="3" t="s">
        <v>456</v>
      </c>
      <c r="C455" s="4" t="str">
        <f>VLOOKUP(B455,[1]Лист6!A:B,2,FALSE)</f>
        <v>ИЗДЕЛИЯ   ДЛЯ ТРАНСПОРТИРОВКИ ИЛИ УПАКОВКИ ТОВАРОВ, ИЗ ПЛАСТМАСС; ПРОБКИ, КРЫШКИ, КОЛПАКИ И ДРУГИЕ УКУПОРОЧНЫЕ СРЕДСТВА, ИЗ ПЛАСТМАСС:ПРОЧИЕ</v>
      </c>
    </row>
    <row r="456" spans="1:3" ht="15.75" x14ac:dyDescent="0.25">
      <c r="A456" s="8" t="str">
        <f t="shared" si="7"/>
        <v>3924</v>
      </c>
      <c r="B456" s="3" t="s">
        <v>457</v>
      </c>
      <c r="C456" s="4" t="str">
        <f>VLOOKUP(B456,[1]Лист6!A:B,2,FALSE)</f>
        <v>ПОСУДА   СТОЛОВАЯ И КУХОННАЯ ИЗ ПЛАСТМАСС</v>
      </c>
    </row>
    <row r="457" spans="1:3" ht="31.5" x14ac:dyDescent="0.25">
      <c r="A457" s="8"/>
      <c r="B457" s="3" t="s">
        <v>458</v>
      </c>
      <c r="C457" s="4" t="str">
        <f>VLOOKUP(B457,[1]Лист6!A:B,2,FALSE)</f>
        <v>ПРОЧИЕ:   ПОСУДА СТОЛОВАЯ И КУХОННАЯ, ПРИБОРЫ СТОЛОВЫЕ И КУХОННЫЕ ПРИНАДЛЕЖНОСТИ, ПРЕДМЕТЫ ДОМАШНЕГО ОБИХОДА И ПРЕДМЕТЫ ГИГИЕНЫ ИЛИ ТУАЛЕТА, ИЗ ПЛАСТМАСС, ПРОЧИЕ</v>
      </c>
    </row>
    <row r="458" spans="1:3" ht="31.5" x14ac:dyDescent="0.25">
      <c r="A458" s="8" t="str">
        <f t="shared" si="7"/>
        <v>3925</v>
      </c>
      <c r="B458" s="3" t="s">
        <v>459</v>
      </c>
      <c r="C458" s="4" t="str">
        <f>VLOOKUP(B458,[1]Лист6!A:B,2,FALSE)</f>
        <v>СТАВНИ,   ШТОРЫ (ВКЛЮЧАЯ ВЕНЕЦИАНСКИЕ ЖАЛЮЗИ), АНАЛОГИЧНЫЕ ИЗДЕЛИЯ И ИХ ЧАСТИ, ИЗ ПЛАСТМАСС</v>
      </c>
    </row>
    <row r="459" spans="1:3" ht="31.5" x14ac:dyDescent="0.25">
      <c r="A459" s="8"/>
      <c r="B459" s="3" t="s">
        <v>460</v>
      </c>
      <c r="C459" s="4" t="str">
        <f>VLOOKUP(B459,[1]Лист6!A:B,2,FALSE)</f>
        <v>ПРОЧИЕ   ФИТИНГИ И КРЕПЕЖНЫЕ ДЕТАЛИ, ПРЕДНАЗНАЧЕННЫЕ ДЛЯ ПОСТОЯННОЙ УСТАНОВКИ В/ИЛИ НА ДВЕРЯХ, ОКНАХ, ЛЕСТНИЦАХ, СТЕНАХ ИЛИ ДРУГИХ ЧАСТЯХ ЗДАНИЙ, ИЗ ПЛАСТМАСС</v>
      </c>
    </row>
    <row r="460" spans="1:3" ht="31.5" x14ac:dyDescent="0.25">
      <c r="A460" s="8"/>
      <c r="B460" s="3" t="s">
        <v>461</v>
      </c>
      <c r="C460" s="4" t="str">
        <f>VLOOKUP(B460,[1]Лист6!A:B,2,FALSE)</f>
        <v>ПРОЧИЕ   ДЕТАЛИ СТРОИТЕЛЬНЫЕ ИЗ ПЛАСТМАСС, В ДРУГОМ МЕСТЕ НЕ ПОИМЕНОВАННЫЕ ИЛИ НЕ ВКЛЮЧЕННЫЕ, ПРОЧИЕ</v>
      </c>
    </row>
    <row r="461" spans="1:3" ht="31.5" x14ac:dyDescent="0.25">
      <c r="A461" s="8" t="str">
        <f t="shared" si="7"/>
        <v>3926</v>
      </c>
      <c r="B461" s="3" t="s">
        <v>462</v>
      </c>
      <c r="C461" s="4" t="str">
        <f>VLOOKUP(B461,[1]Лист6!A:B,2,FALSE)</f>
        <v>ОДЕЖДА   И ПРИНАДЛЕЖНОСТИ К ОДЕЖДЕ (ВКЛЮЧАЯ ПЕРЧАТКИ, РУКАВИЦЫ И МИТЕНКИ) ИЗ ПЛАСТМАСС И ПРОЧИХ МАТЕРИАЛОВ ТОВАРНЫХ ПОЗИЦИЙ 3901-3914</v>
      </c>
    </row>
    <row r="462" spans="1:3" ht="31.5" x14ac:dyDescent="0.25">
      <c r="A462" s="8"/>
      <c r="B462" s="3" t="s">
        <v>463</v>
      </c>
      <c r="C462" s="4" t="str">
        <f>VLOOKUP(B462,[1]Лист6!A:B,2,FALSE)</f>
        <v>КРЕПЕЖНЫЕ   ИЗДЕЛИЯ И ФУРНИТУРА ДЛЯ МЕБЕЛИ, ТРАНСПОРТНЫХ СРЕДСТВ ИЛИ АНАЛО ИЧНЫЕ ИЗДЕЛИЯ ИЗ ПЛАСТМАСС И ИЗ ПРОЧИХ МАТЕРИАЛОВ ТОВАРНЫХ ПОЗИЦИЙ 3901- 3914</v>
      </c>
    </row>
    <row r="463" spans="1:3" ht="31.5" x14ac:dyDescent="0.25">
      <c r="A463" s="8"/>
      <c r="B463" s="3" t="s">
        <v>464</v>
      </c>
      <c r="C463" s="4" t="str">
        <f>VLOOKUP(B463,[1]Лист6!A:B,2,FALSE)</f>
        <v>ИЗДЕЛИЯ   ПРОЧИЕ ИЗ ПЛАСТМАСС И ИЗДЕЛИЯ ИЗ ПРОЧИХ МАТЕРИАЛОВ ТОВАРНЫХ ПОЗИЦИЙ 3901 - 3914: ПРОЧИЕ:  ИЗГОТОВЛЕННЫЕ ИЗ ЛИСТОВОГО МАТЕРИАЛА</v>
      </c>
    </row>
    <row r="464" spans="1:3" ht="31.5" x14ac:dyDescent="0.25">
      <c r="A464" s="8"/>
      <c r="B464" s="3" t="s">
        <v>465</v>
      </c>
      <c r="C464" s="4" t="str">
        <f>VLOOKUP(B464,[1]Лист6!A:B,2,FALSE)</f>
        <v>ПРОЧИЕ,   ИЗДЕЛИЯ ПРОЧИЕ ИЗ ПЛАСТМАСС И ИЗДЕЛИЯ ИЗ ПРОЧИХ МАТЕРИАЛОВ ТОВАРНЫХ ПОЗИЦИЙ 3901 - 3914</v>
      </c>
    </row>
    <row r="465" spans="1:3" ht="31.5" x14ac:dyDescent="0.25">
      <c r="A465" s="3" t="str">
        <f t="shared" si="7"/>
        <v>4003</v>
      </c>
      <c r="B465" s="3" t="s">
        <v>466</v>
      </c>
      <c r="C465" s="4" t="str">
        <f>VLOOKUP(B465,[1]Лист6!A:B,2,FALSE)</f>
        <v>КАУЧУК   РЕГЕНЕРИРОВАННЫЙ В ПЕРВИЧНЫХ ФОРМАХ ИЛИ В ВИДЕ ПЛАСТИН, ЛИСТОВ ИЛИ ПОЛОС, ИЛИ ЛЕНТ</v>
      </c>
    </row>
    <row r="466" spans="1:3" ht="15.75" x14ac:dyDescent="0.25">
      <c r="A466" s="8" t="str">
        <f t="shared" si="7"/>
        <v>4008</v>
      </c>
      <c r="B466" s="3" t="s">
        <v>467</v>
      </c>
      <c r="C466" s="4" t="str">
        <f>VLOOKUP(B466,[1]Лист6!A:B,2,FALSE)</f>
        <v>ПРОЧИЕ   ПЛАСТИНЫ, ЛИСТЫ, ПОЛОСА, ИЗ НЕПОРИСТОЙ РЕЗИНЫ</v>
      </c>
    </row>
    <row r="467" spans="1:3" ht="15.75" x14ac:dyDescent="0.25">
      <c r="A467" s="8"/>
      <c r="B467" s="3" t="s">
        <v>468</v>
      </c>
      <c r="C467" s="4" t="str">
        <f>VLOOKUP(B467,[1]Лист6!A:B,2,FALSE)</f>
        <v>ПРОЧИЕ   ПЛАСТИНЫ,ЛИСТЫ,ПОЛОСЫ ИЛИ ЛЕНТЫ ИЗ ВУЛКАНИЗИРОВАННОЙ РЕЗИНЫ</v>
      </c>
    </row>
    <row r="468" spans="1:3" ht="33.75" customHeight="1" x14ac:dyDescent="0.25">
      <c r="A468" s="8" t="str">
        <f t="shared" si="7"/>
        <v>4009</v>
      </c>
      <c r="B468" s="3" t="s">
        <v>469</v>
      </c>
      <c r="C468" s="4" t="str">
        <f>VLOOKUP(B468,[1]Лист6!A:B,2,FALSE)</f>
        <v>ТРУБЫ,   ТРУБКИ И ШЛАНГИ ИЗ ВУЛКАНИЗОВАННОЙ РЕЗИНЫ, АРМИРОВАННЫЕ ИЛИ КОМБИНИРОВАННЫЕ ИНЫМ СПОСОБОМ ТОЛЬКО С ТЕКСТИЛЬНЫМИ МАТЕРИАЛАМИ, БЕЗ ФИТИНГОВ</v>
      </c>
    </row>
    <row r="469" spans="1:3" ht="31.5" x14ac:dyDescent="0.25">
      <c r="A469" s="8"/>
      <c r="B469" s="3" t="s">
        <v>470</v>
      </c>
      <c r="C469" s="4" t="str">
        <f>VLOOKUP(B469,[1]Лист6!A:B,2,FALSE)</f>
        <v>ТРУБЫ,ТРУБКИ   АРМИРОВАННЫЕ ИЛИ КОМБЕНИРОВАННЫЕ ИНЫМ СПОСОБОМ С ПРОЧИМИ    МАТЕРИАЛАМИ</v>
      </c>
    </row>
    <row r="470" spans="1:3" ht="31.5" x14ac:dyDescent="0.25">
      <c r="A470" s="8" t="str">
        <f t="shared" si="7"/>
        <v>4010</v>
      </c>
      <c r="B470" s="3" t="s">
        <v>471</v>
      </c>
      <c r="C470" s="4" t="str">
        <f>VLOOKUP(B470,[1]Лист6!A:B,2,FALSE)</f>
        <v>ЛЕНТЫ   КОНВЕЙЕРНЫЕ ИЛИ БЕЛЬТИНГ ИЗ ВУЛКАНИЗОВАННОЙ РЕЗИНЫ,  АРМИРОВАННЫЕ ТОЛЬКО ТЕКСТИЛЬНЫМИ МАТЕРИАЛАМИ</v>
      </c>
    </row>
    <row r="471" spans="1:3" ht="15.75" x14ac:dyDescent="0.25">
      <c r="A471" s="8"/>
      <c r="B471" s="3" t="s">
        <v>472</v>
      </c>
      <c r="C471" s="4" t="str">
        <f>VLOOKUP(B471,[1]Лист6!A:B,2,FALSE)</f>
        <v>ПРОЧИЕ   РЕМНИ ИЛИ БЕЛЬТИНГ, ПРИВОДНЫЕ</v>
      </c>
    </row>
    <row r="472" spans="1:3" ht="47.25" x14ac:dyDescent="0.25">
      <c r="A472" s="8" t="str">
        <f t="shared" si="7"/>
        <v>4011</v>
      </c>
      <c r="B472" s="3" t="s">
        <v>473</v>
      </c>
      <c r="C472" s="4" t="str">
        <f>VLOOKUP(B472,[1]Лист6!A:B,2,FALSE)</f>
        <v>ШИНЫ   ПНЕВМАТИЧЕСКИЕ РЕЗИНОВЫЕ НОВЫЕ ДЛЯ ЛЕГКОВЫХ АВТОМОБИЛЕЙ (ВКЛЮЧАЯ ГРУЗО-ПАССАЖИРСКИЕ АВТОМОБИЛИ-ФУРГОНЫ И СПОРТИВНЫЕ АВТОМОБИЛИ) С ПОСАДОЧНЫМ ДИАМЕТРОМ НЕ БОЛЕЕ 16 ДЮЙМОВ</v>
      </c>
    </row>
    <row r="473" spans="1:3" ht="31.5" x14ac:dyDescent="0.25">
      <c r="A473" s="8"/>
      <c r="B473" s="3" t="s">
        <v>474</v>
      </c>
      <c r="C473" s="4" t="str">
        <f>VLOOKUP(B473,[1]Лист6!A:B,2,FALSE)</f>
        <v>ШИНЫ   ПНЕВМАТИЧЕСКИЕ РЕЗИНОВЫЕ НОВЫЕ ДЛЯ ЛЕГКОВЫХ АВТОМОБИЛЕЙ (ВКЛЮЧАЯ ГРУЗО-ПАССАЖИРСКИЕ АВТОМОБИЛИ-ФУРГОНЫ И СПОРТИВНЫЕ АВТОМОБИЛИ), ПРОЧИЕ</v>
      </c>
    </row>
    <row r="474" spans="1:3" ht="31.5" x14ac:dyDescent="0.25">
      <c r="A474" s="8"/>
      <c r="B474" s="3" t="s">
        <v>475</v>
      </c>
      <c r="C474" s="4" t="str">
        <f>VLOOKUP(B474,[1]Лист6!A:B,2,FALSE)</f>
        <v>ШИНЫ   ДЛЯ АВТОБУСОВ ИЛИ МОТОРНЫХ ТРАНСПОРТНЫХ СРЕДСТВ ДЛЯ ПЕРЕВОЗКИ ГРУЗОВ С ИНДЕКСОМ НАГРУЗКИ НЕ БОЛЕЕ 121</v>
      </c>
    </row>
    <row r="475" spans="1:3" ht="31.5" x14ac:dyDescent="0.25">
      <c r="A475" s="8"/>
      <c r="B475" s="3" t="s">
        <v>476</v>
      </c>
      <c r="C475" s="4" t="str">
        <f>VLOOKUP(B475,[1]Лист6!A:B,2,FALSE)</f>
        <v>ШИНЫ   ДЛЯ АВТОБУСОВ ИЛИ МОТОРНЫХ ТРАНСПОРТНЫХ СРЕДСТВ ДЛЯ ПЕРЕВОЗКИ ГРУЗОВ С ИНДЕКСОМ НАГРУЗКИ БОЛЕЕ 121</v>
      </c>
    </row>
    <row r="476" spans="1:3" ht="15.75" x14ac:dyDescent="0.25">
      <c r="A476" s="3" t="str">
        <f t="shared" si="7"/>
        <v>4012</v>
      </c>
      <c r="B476" s="3" t="s">
        <v>477</v>
      </c>
      <c r="C476" s="4" t="str">
        <f>VLOOKUP(B476,[1]Лист6!A:B,2,FALSE)</f>
        <v>ШИНЫ   И ПОКРЫШКИ ПНЕВМАТИЧЕСКИЕ, БЫВШИЕ В УПОТРЕБЛЕНИИ: ПРОЧИЕ</v>
      </c>
    </row>
    <row r="477" spans="1:3" ht="47.25" x14ac:dyDescent="0.25">
      <c r="A477" s="3" t="str">
        <f t="shared" si="7"/>
        <v>4015</v>
      </c>
      <c r="B477" s="3" t="s">
        <v>478</v>
      </c>
      <c r="C477" s="4" t="str">
        <f>VLOOKUP(B477,[1]Лист6!A:B,2,FALSE)</f>
        <v>ОДЕЖДА   И ПРИНАДЛ. К ОДЕЖДЕ ИЗ ВУЛКАНИЗОВАННОЙ РЕЗИНЫ, КР. ТВЕРДОЙ РЕЗИНЫ, ДЛЯ РАЗЛ. ЦЕЛЕЙ: ПЕРЧАТКИ, РУКАВИЦЫ И МИТЕНКИ, ИСП. ДЛЯ МЕДИЦИНСКИХ, ХИРУРГИЧЕСКИХ, СТОМАТОЛОГИЧЕСКИХ ИЛИ ВЕТЕРИНАРНЫХ ЦЕЛЕЙ: ХИРУРГИЧЕСКИЕ</v>
      </c>
    </row>
    <row r="478" spans="1:3" ht="15.75" x14ac:dyDescent="0.25">
      <c r="A478" s="8" t="str">
        <f t="shared" si="7"/>
        <v>4016</v>
      </c>
      <c r="B478" s="3" t="s">
        <v>479</v>
      </c>
      <c r="C478" s="4" t="str">
        <f>VLOOKUP(B478,[1]Лист6!A:B,2,FALSE)</f>
        <v>ПРОКЛАДКИ,   ШАЙБЫ И ПРОЧИЕ УПЛОТНИТЕЛИ, ПРОЧИЕ</v>
      </c>
    </row>
    <row r="479" spans="1:3" ht="31.5" x14ac:dyDescent="0.25">
      <c r="A479" s="8"/>
      <c r="B479" s="3" t="s">
        <v>480</v>
      </c>
      <c r="C479" s="4" t="str">
        <f>VLOOKUP(B479,[1]Лист6!A:B,2,FALSE)</f>
        <v>ПРОЧИЕ   ЧАСТИ ИЗ МЕТАЛЛОНАПОЛНЕННЫХ РЕЗИН ДЛЯ МОТОРНЫХ ТРАНСПОРТНЫХ СРЕДСТВ ТОВАРНЫХ ПОЗИЦИЙ 8701 - 8705, ИЗ ПРОЧЕЙ, КРОМЕ ТВЕРДОЙ РЕЗИНЫ</v>
      </c>
    </row>
    <row r="480" spans="1:3" ht="31.5" x14ac:dyDescent="0.25">
      <c r="A480" s="8"/>
      <c r="B480" s="3" t="s">
        <v>481</v>
      </c>
      <c r="C480" s="4" t="str">
        <f>VLOOKUP(B480,[1]Лист6!A:B,2,FALSE)</f>
        <v>ИЗДЕЛИЯ   ИЗ ВУЛКАНИЗОВАННОЙ РЕЗИНЫ, КРОМЕ ТВЕРДОЙ РЕЗИНЫ, ДЛЯ МОТОРНЫХ ТРАНСПОРТНЫХ СРЕДСТВ ТОВАРНЫХ ПОЗИЦИЙ 8701 - 8705, ПРОЧИЕ</v>
      </c>
    </row>
    <row r="481" spans="1:3" ht="15.75" x14ac:dyDescent="0.25">
      <c r="A481" s="8"/>
      <c r="B481" s="3" t="s">
        <v>482</v>
      </c>
      <c r="C481" s="4" t="str">
        <f>VLOOKUP(B481,[1]Лист6!A:B,2,FALSE)</f>
        <v>ИЗДЕЛИЯ   ИЗ ВУЛКАНИЗОВАННОЙ РЕЗИНЫ, КРОМЕ ТВЕРДОЙ РЕЗИНЫ, ПРОЧИЕ</v>
      </c>
    </row>
    <row r="482" spans="1:3" ht="31.5" x14ac:dyDescent="0.25">
      <c r="A482" s="8" t="str">
        <f t="shared" si="7"/>
        <v>4107</v>
      </c>
      <c r="B482" s="3" t="s">
        <v>483</v>
      </c>
      <c r="C482" s="4" t="str">
        <f>VLOOKUP(B482,[1]Лист6!A:B,2,FALSE)</f>
        <v>ПРОЧИЕ,   ЛИЦЕВЫЕ ДВОЕНЫЕ: КОЖА ИЗ ЦЕЛЫХ ШКУР КРУПНОГО РОГАТОГО СКОТА (ВКЛЮЧАЯ БУЙВОЛОВ)</v>
      </c>
    </row>
    <row r="483" spans="1:3" ht="15.75" x14ac:dyDescent="0.25">
      <c r="A483" s="8"/>
      <c r="B483" s="3" t="s">
        <v>484</v>
      </c>
      <c r="C483" s="4" t="str">
        <f>VLOOKUP(B483,[1]Лист6!A:B,2,FALSE)</f>
        <v>ПРОЧАЯ   КОЖА, ВКЛЮЧАЯ ПОЛУКОЖУ, ИЗ ШКУР КРУПНОГО РОГАТОГО СКОТА, ЛИЦЕВАЯ ДВОЕНАЯ</v>
      </c>
    </row>
    <row r="484" spans="1:3" ht="31.5" x14ac:dyDescent="0.25">
      <c r="A484" s="3" t="str">
        <f t="shared" si="7"/>
        <v>4113</v>
      </c>
      <c r="B484" s="3" t="s">
        <v>485</v>
      </c>
      <c r="C484" s="4" t="str">
        <f>VLOOKUP(B484,[1]Лист6!A:B,2,FALSE)</f>
        <v>КОЖА,   ДОПОЛНИТЕЛЬНО ОБРАБОТАННАЯ ПОСЛЕ ДУБЛЕНИЯ ИЛИ В ВИДЕ КОЖЕВЕННОГО КРАСТА, ВКЛЮЧАЯ ВЫДЕЛАННУЮ ПОД ПЕРГАМЕНТ, ИЗ ШКУР СВИНЕЙ</v>
      </c>
    </row>
    <row r="485" spans="1:3" ht="31.5" customHeight="1" x14ac:dyDescent="0.25">
      <c r="A485" s="8" t="str">
        <f t="shared" si="7"/>
        <v>4202</v>
      </c>
      <c r="B485" s="3" t="s">
        <v>486</v>
      </c>
      <c r="C485" s="4" t="str">
        <f>VLOOKUP(B485,[1]Лист6!A:B,2,FALSE)</f>
        <v>СУМКИ   ДОРОЖНЫЕ, СУМОЧКИ ДЛЯ КОСМЕТИЧЕСКИХ СРЕДСТВ ИЛИ НАБОРОВ ДЛЯ ЛИЧНОЙ ГИГИЕНЫ, РЮКЗАКИ И СУМКИ СПОРТИВНЫЕ С ЛИЦЕВОЙ ПОВЕРХНОСТЬЮ ИЗ ТЕКСТИЛЬНЫХ МАТЕРИАЛОВ</v>
      </c>
    </row>
    <row r="486" spans="1:3" ht="31.5" x14ac:dyDescent="0.25">
      <c r="A486" s="8"/>
      <c r="B486" s="3" t="s">
        <v>487</v>
      </c>
      <c r="C486" s="4" t="str">
        <f>VLOOKUP(B486,[1]Лист6!A:B,2,FALSE)</f>
        <v>ПРОЧИЕ   ФУТЛЯРЫ ДЛЯ ОЧКОВ, БИНОКЛЕЙ, ФОТОАППАРАТОВ, РУЖЕЙ, КОБУРА, ПОРТМОНЕ, КОШЕЛЬКИ... С ЛИЦЕВОЙ ПОВЕРХНОСТЬЮ ИЗ ТЕКСТИЛЬНЫХ МАТЕРИАЛОВ</v>
      </c>
    </row>
    <row r="487" spans="1:3" ht="15.75" x14ac:dyDescent="0.25">
      <c r="A487" s="8" t="str">
        <f t="shared" si="7"/>
        <v>4203</v>
      </c>
      <c r="B487" s="3" t="s">
        <v>488</v>
      </c>
      <c r="C487" s="4" t="str">
        <f>VLOOKUP(B487,[1]Лист6!A:B,2,FALSE)</f>
        <v>ПРЕДМЕТЫ   ОДЕЖДЫ ИЗ НАТУРАЛЬНОЙ КОЖИ</v>
      </c>
    </row>
    <row r="488" spans="1:3" ht="15.75" x14ac:dyDescent="0.25">
      <c r="A488" s="8"/>
      <c r="B488" s="3" t="s">
        <v>489</v>
      </c>
      <c r="C488" s="4" t="str">
        <f>VLOOKUP(B488,[1]Лист6!A:B,2,FALSE)</f>
        <v>ПЕРЧАТКИ,   РУКАВИЦЫ И МИТЕНКИ: ПРОЧИЕ: ПРОЧИЕ</v>
      </c>
    </row>
    <row r="489" spans="1:3" ht="15.75" x14ac:dyDescent="0.25">
      <c r="A489" s="8" t="str">
        <f t="shared" si="7"/>
        <v>4301</v>
      </c>
      <c r="B489" s="3" t="s">
        <v>490</v>
      </c>
      <c r="C489" s="4" t="str">
        <f>VLOOKUP(B489,[1]Лист6!A:B,2,FALSE)</f>
        <v>КОРИЧНЕВЫЕ   НОРКИ, ЦЕЛЫЕ, НЕ ИМЕЮЩИЕ ИЛИ ИМЕЮЩИЕ ГОЛОВУ, ХВОСТ ИЛИ ЛАПЫ</v>
      </c>
    </row>
    <row r="490" spans="1:3" ht="15.75" x14ac:dyDescent="0.25">
      <c r="A490" s="8"/>
      <c r="B490" s="3" t="s">
        <v>491</v>
      </c>
      <c r="C490" s="4" t="str">
        <f>VLOOKUP(B490,[1]Лист6!A:B,2,FALSE)</f>
        <v>ПРОЧИЕ   НОРКИ, ЦЕЛЫЕ, НЕ ИМЕЮЩИЕ ИЛИ ИМЕЮЩИЕ ГОЛОВУ, ХВОСТ ИЛИ ЛАПЫ</v>
      </c>
    </row>
    <row r="491" spans="1:3" ht="15.75" x14ac:dyDescent="0.25">
      <c r="A491" s="3" t="str">
        <f t="shared" si="7"/>
        <v>4401</v>
      </c>
      <c r="B491" s="3" t="s">
        <v>492</v>
      </c>
      <c r="C491" s="4" t="str">
        <f>VLOOKUP(B491,[1]Лист6!A:B,2,FALSE)</f>
        <v>БРИКЕТЫ   ДРЕВЕСНЫЕ</v>
      </c>
    </row>
    <row r="492" spans="1:3" ht="15.75" x14ac:dyDescent="0.25">
      <c r="A492" s="3" t="str">
        <f t="shared" si="7"/>
        <v>4402</v>
      </c>
      <c r="B492" s="3" t="s">
        <v>493</v>
      </c>
      <c r="C492" s="4" t="str">
        <f>VLOOKUP(B492,[1]Лист6!A:B,2,FALSE)</f>
        <v>ПРОЧИИ   УГОЛЬ ДРЕВЕСНЫЙ</v>
      </c>
    </row>
    <row r="493" spans="1:3" ht="15.75" x14ac:dyDescent="0.25">
      <c r="A493" s="3" t="str">
        <f t="shared" si="7"/>
        <v>4403</v>
      </c>
      <c r="B493" s="3" t="s">
        <v>494</v>
      </c>
      <c r="C493" s="4" t="str">
        <f>VLOOKUP(B493,[1]Лист6!A:B,2,FALSE)</f>
        <v>БРЕВНА   СОСНЫ ОБЫКНОВЕННОЙ ВИДА "PINUS SYLVESTRIS L.":</v>
      </c>
    </row>
    <row r="494" spans="1:3" ht="31.5" x14ac:dyDescent="0.25">
      <c r="A494" s="8" t="str">
        <f t="shared" si="7"/>
        <v>4407</v>
      </c>
      <c r="B494" s="3" t="s">
        <v>495</v>
      </c>
      <c r="C494" s="4" t="str">
        <f>VLOOKUP(B494,[1]Лист6!A:B,2,FALSE)</f>
        <v>ПРОЧИЕ   ЛЕСОМАТЕРИАЛЫ ИЗ СОСНЫ ОБЫКНОВЕННОЙ ВИДА "PINUS SYLVESTRIS L.", ВЛАЖНОСТЬЮ НЕ БОЛЕЕ 22%</v>
      </c>
    </row>
    <row r="495" spans="1:3" ht="31.5" x14ac:dyDescent="0.25">
      <c r="A495" s="8"/>
      <c r="B495" s="3" t="s">
        <v>496</v>
      </c>
      <c r="C495" s="4" t="str">
        <f>VLOOKUP(B495,[1]Лист6!A:B,2,FALSE)</f>
        <v>ПРОЧИЕ   СОСНЫ ОБЫКНОВЕННЫЕ ВИДА "PINUS SYLVESTRIS L.", У КОТОРЫХ ДВЕ ИЛИ БОЛЕЕ ПЛОСКОПАРАЛЛ.ПЛАСТИ ПОЛУЧЕНЫ РАСПИЛОВКОЙ,ПРОЧИЕ</v>
      </c>
    </row>
    <row r="496" spans="1:3" ht="31.5" x14ac:dyDescent="0.25">
      <c r="A496" s="8"/>
      <c r="B496" s="3" t="s">
        <v>497</v>
      </c>
      <c r="C496" s="4" t="str">
        <f>VLOOKUP(B496,[1]Лист6!A:B,2,FALSE)</f>
        <v>ЕЛЬ   ОБЫКНОВЕННАЯ ВИДА "PICEA ABIES KARST." ИЛИ ПИХТА БЕЛАЯ ЕВРОПЕЙСКАЯ (ABIES ALBA MILL.)", ВЛАЖНОСТЬЮ НЕ БОЛЕЕ 22%</v>
      </c>
    </row>
    <row r="497" spans="1:3" ht="47.25" x14ac:dyDescent="0.25">
      <c r="A497" s="8"/>
      <c r="B497" s="3" t="s">
        <v>498</v>
      </c>
      <c r="C497" s="4" t="str">
        <f>VLOOKUP(B497,[1]Лист6!A:B,2,FALSE)</f>
        <v>ПРОЧИЕ   ЛЕСОМАТЕРИАЛЫ ИЗ ЕЛИ ОБЫКНОВЕННОГО ВИДА "PICEA ABIES KARST." ИЛИ ПИХТЫ БЕЛОЙ ЕВРОПЕЙСКОЙ (ABIES ALBA MILL.), У КОТ. ДВЕ ИЛИ БОЛЕЕ ПЛОСКОПАРАЛЛ.ПЛАСТИ ПОЛУЧЕНЫ РАСПИЛОВКОЙ, ПРОЧИЕ</v>
      </c>
    </row>
    <row r="498" spans="1:3" ht="31.5" x14ac:dyDescent="0.25">
      <c r="A498" s="8"/>
      <c r="B498" s="3" t="s">
        <v>499</v>
      </c>
      <c r="C498" s="4" t="str">
        <f>VLOOKUP(B498,[1]Лист6!A:B,2,FALSE)</f>
        <v>ЛЕСОМАТЕРИАЛЫ    ПРОЧИЕ,  ВЛАЖНОСТЬЮ НЕ БОЛЕЕ 22%, ОБРАБОТАННЫЕ СТРОГАНИЕМ ИЛИ ШЛИФОВАНИЕМ</v>
      </c>
    </row>
    <row r="499" spans="1:3" ht="31.5" x14ac:dyDescent="0.25">
      <c r="A499" s="8"/>
      <c r="B499" s="3" t="s">
        <v>500</v>
      </c>
      <c r="C499" s="4" t="str">
        <f>VLOOKUP(B499,[1]Лист6!A:B,2,FALSE)</f>
        <v>ЛЕСОМАТЕРИАЛЫ    ПРОЧИЕ,  ВЛАЖНОСТЬЮ НЕ БОЛЕЕ 22%,ОБРАБОТ. СТРОГАНИЕМ; ИМЕЮЩИЕ ТОРЦЕВЫЕ СОЕДИН,, НЕ ОБРАБОТ. ИЛИ ОБРАБОТ. СТРОГАНИЕМ ИЛИ ШЛИФОВАНИЕМ, ВЛАЖНОСТБ</v>
      </c>
    </row>
    <row r="500" spans="1:3" ht="31.5" x14ac:dyDescent="0.25">
      <c r="A500" s="8"/>
      <c r="B500" s="3" t="s">
        <v>501</v>
      </c>
      <c r="C500" s="4" t="str">
        <f>VLOOKUP(B500,[1]Лист6!A:B,2,FALSE)</f>
        <v>ЛЕСОМАТЕРИАЛЫ   ПРОЧИЕ, ПОЛУЧЕННЫЕ РАСПИЛОВКОЙ ИЛИ РАСЩЕПЛЕНИЕМ ВДОЛЬ,ВЛАЖНОСТЬЮ НЕ БОЛЕЕ 22%</v>
      </c>
    </row>
    <row r="501" spans="1:3" ht="31.5" x14ac:dyDescent="0.25">
      <c r="A501" s="8"/>
      <c r="B501" s="3" t="s">
        <v>502</v>
      </c>
      <c r="C501" s="4" t="str">
        <f>VLOOKUP(B501,[1]Лист6!A:B,2,FALSE)</f>
        <v>ЛЕСОМАТЕРИАЛЫ   ПРОЧИЕ, У КОТОРЫХ ДВЕ ИЛИ БОЛЕЕ ПЛОСКОПАРАЛЛ. ПЛАСТИ ПОЛУЧЕНЫ РАСПИЛОВКОЙ,ПРОЧИЕ</v>
      </c>
    </row>
    <row r="502" spans="1:3" ht="15.75" x14ac:dyDescent="0.25">
      <c r="A502" s="8"/>
      <c r="B502" s="3" t="s">
        <v>503</v>
      </c>
      <c r="C502" s="4" t="str">
        <f>VLOOKUP(B502,[1]Лист6!A:B,2,FALSE)</f>
        <v>ПРОЧИЕ   ЛЕСОМАТЕРИАЛЫ</v>
      </c>
    </row>
    <row r="503" spans="1:3" ht="31.5" x14ac:dyDescent="0.25">
      <c r="A503" s="8" t="str">
        <f t="shared" si="7"/>
        <v>4408</v>
      </c>
      <c r="B503" s="3" t="s">
        <v>504</v>
      </c>
      <c r="C503" s="4" t="str">
        <f>VLOOKUP(B503,[1]Лист6!A:B,2,FALSE)</f>
        <v>ПРОЧИЕ   ЛИСТЫ ДЛЯ ОБЛИЦОВКИ ТОЛЩИНОЙ БОЛЕЕ 1 ММ, ИМЕЮЩИЕ, ПО КРАЙНЕЙ МЕРЕ, ОДИН НАРУЖНЫЙ СЛОЙ ИЗ ДРЕВЕСИНЫ ДУБА, БУКА ИЛИ ЯСЕНЯ</v>
      </c>
    </row>
    <row r="504" spans="1:3" ht="15.75" x14ac:dyDescent="0.25">
      <c r="A504" s="8"/>
      <c r="B504" s="3" t="s">
        <v>505</v>
      </c>
      <c r="C504" s="4" t="str">
        <f>VLOOKUP(B504,[1]Лист6!A:B,2,FALSE)</f>
        <v>ПРОЧИЕ   ЛИСТЫ ДЛЯ ОБЛИЦОВКИ ТОЛЩИНОЙ БОЛЕЕ 1 ММ, ПРОЧИЕ</v>
      </c>
    </row>
    <row r="505" spans="1:3" ht="47.25" x14ac:dyDescent="0.25">
      <c r="A505" s="8" t="str">
        <f t="shared" si="7"/>
        <v>4409</v>
      </c>
      <c r="B505" s="3" t="s">
        <v>506</v>
      </c>
      <c r="C505" s="4" t="str">
        <f>VLOOKUP(B505,[1]Лист6!A:B,2,FALSE)</f>
        <v>ПРОЧИЕ   ХВОЙНЫЕ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</c>
    </row>
    <row r="506" spans="1:3" ht="31.5" x14ac:dyDescent="0.25">
      <c r="A506" s="8"/>
      <c r="B506" s="3" t="s">
        <v>507</v>
      </c>
      <c r="C506" s="4" t="str">
        <f>VLOOKUP(B506,[1]Лист6!A:B,2,FALSE)</f>
        <v>БРУСКИ,   ПЛАНКИ И ФРИЗ ДЛЯ ПАРКЕТНОГО ИЛИ ДЕРЕВЯННОГО ПОКРЫТИЯ ПОЛА, НЕСОБРАННЫЕ ИЗ ЛИСТВЕННЫХ ПИЛОМАТЕРИАЛОВ</v>
      </c>
    </row>
    <row r="507" spans="1:3" ht="47.25" x14ac:dyDescent="0.25">
      <c r="A507" s="8"/>
      <c r="B507" s="3" t="s">
        <v>508</v>
      </c>
      <c r="C507" s="4" t="str">
        <f>VLOOKUP(B507,[1]Лист6!A:B,2,FALSE)</f>
        <v>ПРОЧИЕ   ЛИСТВЕННЫЕ ПИЛОМАТЕРИАЛЫ В ВИДЕ ПРОФИЛИРОВАННОГО ПОГОНАЖА ПО ЛЮБОЙ ИЗ КРОМОК, ТОРЦОВ ИЛИ ПЛОСКОСТЕЙ, СТРОГАНЫЕ ИЛИ НЕСТРОГАНЫЕ, ШЛИФОВАННЫЕ ИЛИ НЕШЛИФОВАННЫЕ, ИМЕЮЩИЕ ИЛИ НЕ ИМЕЮЩИЕ ТОРЦЕВЫЕ ...</v>
      </c>
    </row>
    <row r="508" spans="1:3" ht="31.5" x14ac:dyDescent="0.25">
      <c r="A508" s="8" t="str">
        <f t="shared" si="7"/>
        <v>4410</v>
      </c>
      <c r="B508" s="3" t="s">
        <v>509</v>
      </c>
      <c r="C508" s="4" t="str">
        <f>VLOOKUP(B508,[1]Лист6!A:B,2,FALSE)</f>
        <v>ПЛИТЫ   ДРЕВЕСНО-СТРУЖЕЧНЫЕ НЕОБРАБОТАННЫЕ ИЛИ БЕЗ ДАЛЬНЕЙШЕЙ ОБРАБОТКИ, КРОМЕ ШЛИФОВАНИЯ</v>
      </c>
    </row>
    <row r="509" spans="1:3" ht="15.75" x14ac:dyDescent="0.25">
      <c r="A509" s="8"/>
      <c r="B509" s="3" t="s">
        <v>510</v>
      </c>
      <c r="C509" s="4" t="str">
        <f>VLOOKUP(B509,[1]Лист6!A:B,2,FALSE)</f>
        <v>ПЛИТЫ   ДРЕВЕСНО-СТРУЖЕЧНЫЕ: ПРОЧИЕ</v>
      </c>
    </row>
    <row r="510" spans="1:3" ht="31.5" x14ac:dyDescent="0.25">
      <c r="A510" s="3" t="str">
        <f t="shared" si="7"/>
        <v>4411</v>
      </c>
      <c r="B510" s="3" t="s">
        <v>511</v>
      </c>
      <c r="C510" s="4" t="str">
        <f>VLOOKUP(B510,[1]Лист6!A:B,2,FALSE)</f>
        <v>ПЛИТЫ   ДРЕВЕСНО-ВОЛОКНИСТЫЕ СРЕДНЕЙ ПЛОТНОСТИ (MDF) ПЛОТНОСТЬЮ БОЛЕЕ 0,8 Г/КУБ.СМ, ПРОЧИЕ</v>
      </c>
    </row>
    <row r="511" spans="1:3" ht="50.25" customHeight="1" x14ac:dyDescent="0.25">
      <c r="A511" s="3" t="str">
        <f t="shared" si="7"/>
        <v>4412</v>
      </c>
      <c r="B511" s="3" t="s">
        <v>512</v>
      </c>
      <c r="C511" s="4" t="str">
        <f>VLOOKUP(B511,[1]Лист6!A:B,2,FALSE)</f>
        <v>ФАНЕРА   КЛЕЕНАЯ ПРОЧАЯ, СОСТОЯЩАЯ ИСКЛЮЧИТЕЛЬНО ИЗ ЛИСТОВ ДРЕВЕСИНЫ (КРОМЕ БАМБУКА), ТОЛЩИНА КАЖДОГО ИЗ КОТОРЫХ НЕ БОЛЕЕ 6 ММ,ПРОЧАЯ, ИМЕЮЩАЯ, ПО КРАЙНЕЙ МЕРЕ, ОДИН НАРУЖНЫЙ СЛОЙ ИЗ ДРЕВЕСИНЫ ЛИСТВЕННЫХ ПОРОД ВИДОВ ОЛЬХА (ALNUS SPP.), ...ИЛИ ОРЕХ (JUG</v>
      </c>
    </row>
    <row r="512" spans="1:3" ht="31.5" x14ac:dyDescent="0.25">
      <c r="A512" s="3" t="str">
        <f t="shared" si="7"/>
        <v>4413</v>
      </c>
      <c r="B512" s="3" t="s">
        <v>513</v>
      </c>
      <c r="C512" s="4" t="str">
        <f>VLOOKUP(B512,[1]Лист6!A:B,2,FALSE)</f>
        <v>ДРЕВЕСИНА   ПРЕССОВАННАЯ В ВИДЕ ПЛИТ, БЛОКОВ, БРУСЬЕВ ИЛИ ПРОФИЛИРОВАННЫХ (ИЗДЕЛИЙ) ФОРМ</v>
      </c>
    </row>
    <row r="513" spans="1:3" ht="15.75" x14ac:dyDescent="0.25">
      <c r="A513" s="8" t="str">
        <f t="shared" si="7"/>
        <v>4415</v>
      </c>
      <c r="B513" s="3" t="s">
        <v>514</v>
      </c>
      <c r="C513" s="4" t="str">
        <f>VLOOKUP(B513,[1]Лист6!A:B,2,FALSE)</f>
        <v>ЯЩИКИ,   КОРОБКИ, УПАКОВОЧНЫЕ КОРЗИНЫ, БАРАБАНЫ И АНАЛОГИЧНАЯ ТАРА ИЗ ДРЕВЕСИНЫ</v>
      </c>
    </row>
    <row r="514" spans="1:3" ht="18.75" customHeight="1" x14ac:dyDescent="0.25">
      <c r="A514" s="8"/>
      <c r="B514" s="3" t="s">
        <v>515</v>
      </c>
      <c r="C514" s="4" t="str">
        <f>VLOOKUP(B514,[1]Лист6!A:B,2,FALSE)</f>
        <v>ПОДДОНЫ   ПЛОСКИЕ; ОБЕЧАЙКИ ДЕРЕВЯННЫЕ (СЛУЖАЩИЕ ДЛЯ ОБРАЗОВАНИЯ ЯЩИЧНОГО ПОДДОНА)</v>
      </c>
    </row>
    <row r="515" spans="1:3" ht="15.75" x14ac:dyDescent="0.25">
      <c r="A515" s="8" t="str">
        <f t="shared" si="7"/>
        <v>4418</v>
      </c>
      <c r="B515" s="3" t="s">
        <v>516</v>
      </c>
      <c r="C515" s="4" t="str">
        <f>VLOOKUP(B515,[1]Лист6!A:B,2,FALSE)</f>
        <v>ПРОЧИЕ   ОКНА, БАЛКОННЫЕ ДВЕРИ И ИХ РАМЫ</v>
      </c>
    </row>
    <row r="516" spans="1:3" ht="15.75" x14ac:dyDescent="0.25">
      <c r="A516" s="8"/>
      <c r="B516" s="3" t="s">
        <v>517</v>
      </c>
      <c r="C516" s="4" t="str">
        <f>VLOOKUP(B516,[1]Лист6!A:B,2,FALSE)</f>
        <v>ПРОЧИЕ   ДВЕРИ И ИХ РАМЫ И ПОРОГИ</v>
      </c>
    </row>
    <row r="517" spans="1:3" ht="15.75" x14ac:dyDescent="0.25">
      <c r="A517" s="8"/>
      <c r="B517" s="3" t="s">
        <v>518</v>
      </c>
      <c r="C517" s="4" t="str">
        <f>VLOOKUP(B517,[1]Лист6!A:B,2,FALSE)</f>
        <v>ПАНЕЛИ   НАПОЛЬНЫЕ СОБРАННЫЕ, ПРОЧИЕ, МНОГОСЛОЙНЫЕ</v>
      </c>
    </row>
    <row r="518" spans="1:3" ht="15.75" x14ac:dyDescent="0.25">
      <c r="A518" s="8"/>
      <c r="B518" s="3" t="s">
        <v>519</v>
      </c>
      <c r="C518" s="4" t="str">
        <f>VLOOKUP(B518,[1]Лист6!A:B,2,FALSE)</f>
        <v>СЛОИСТО-КЛЕЕНЫЙ   ЛЕСОМАТЕРИАЛ</v>
      </c>
    </row>
    <row r="519" spans="1:3" ht="31.5" x14ac:dyDescent="0.25">
      <c r="A519" s="8"/>
      <c r="B519" s="3" t="s">
        <v>520</v>
      </c>
      <c r="C519" s="4" t="str">
        <f>VLOOKUP(B519,[1]Лист6!A:B,2,FALSE)</f>
        <v>ПРОЧИЕ   ИЗДЕЛИЯ ДЕРЕВЯННЫЕ, ВКЛЮЧАЯ ЯЧЕИСТЫЕ ДЕРЕВЯННЫЕ ПАНЕЛИ, ПАНЕЛИ НАПОЛЬНЫЕ СОБРАННЫЕ</v>
      </c>
    </row>
    <row r="520" spans="1:3" ht="15.75" x14ac:dyDescent="0.25">
      <c r="A520" s="8" t="str">
        <f t="shared" ref="A520:A580" si="8">LEFT(B520,4)</f>
        <v>4420</v>
      </c>
      <c r="B520" s="3" t="s">
        <v>521</v>
      </c>
      <c r="C520" s="4" t="str">
        <f>VLOOKUP(B520,[1]Лист6!A:B,2,FALSE)</f>
        <v>ПРОЧИЕ   СТАТУЭТКИ И ПРОЧИЕ ДЕКОРАТИВНЫЕ ИЗДЕЛИЯ</v>
      </c>
    </row>
    <row r="521" spans="1:3" ht="47.25" x14ac:dyDescent="0.25">
      <c r="A521" s="8"/>
      <c r="B521" s="3" t="s">
        <v>522</v>
      </c>
      <c r="C521" s="4" t="str">
        <f>VLOOKUP(B521,[1]Лист6!A:B,2,FALSE)</f>
        <v>ПРОЧИЕ   ИЗДЕЛИЯ ДЕРЕВЯННЫЕ, ШКАТУЛКИ И КОРОБКИ ДЛЯ ЮВЕЛИРНЫХ ИЛИ НОЖЕВЫХ И АНАЛОГИЧНЫХ ИЗДЕЛИЙ, ДЕРЕВЯННЫЕ; ДЕРЕВЯННЫЕ ПРЕДМЕТЫ МЕБЕЛИ, НЕ УКАЗ. В ГРУППЕ 94, ИЗ ДРЕВЕСИНЫ ПРОЧИХ ПОРОД</v>
      </c>
    </row>
    <row r="522" spans="1:3" ht="15.75" x14ac:dyDescent="0.25">
      <c r="A522" s="3" t="str">
        <f t="shared" si="8"/>
        <v>4421</v>
      </c>
      <c r="B522" s="3" t="s">
        <v>523</v>
      </c>
      <c r="C522" s="4" t="str">
        <f>VLOOKUP(B522,[1]Лист6!A:B,2,FALSE)</f>
        <v>ПРОЧИЕ   ИЗДЕЛИЯ ДЕРЕВЯННЫЕ ПРОЧИЕ</v>
      </c>
    </row>
    <row r="523" spans="1:3" ht="47.25" x14ac:dyDescent="0.25">
      <c r="A523" s="3" t="str">
        <f t="shared" si="8"/>
        <v>4602</v>
      </c>
      <c r="B523" s="3" t="s">
        <v>524</v>
      </c>
      <c r="C523" s="4" t="str">
        <f>VLOOKUP(B523,[1]Лист6!A:B,2,FALSE)</f>
        <v>КОРЗИНОЧНЫЕ,   ПЛЕТЕНЫЕ И ДРУГИЕ ИЗДЕЛИЯ, ИЗГОТОВЛЕННЫЕ НЕПОСРЕДСТВЕННО ПО ФОРМЕ ИЗ МАТЕРИАЛОВ ДЛЯ ПЛЕТЕНИЯ ИЛИ ИЗ ТОВАРОВ ТОВАРНОЙ ПОЗИЦИИ 4601 ИЗ РАСТИТЕЛЬНЫХ МАТЕРИАЛОВ: ПРОЧИЕ</v>
      </c>
    </row>
    <row r="524" spans="1:3" ht="31.5" x14ac:dyDescent="0.25">
      <c r="A524" s="8" t="str">
        <f t="shared" si="8"/>
        <v>4707</v>
      </c>
      <c r="B524" s="3" t="s">
        <v>525</v>
      </c>
      <c r="C524" s="4" t="str">
        <f>VLOOKUP(B524,[1]Лист6!A:B,2,FALSE)</f>
        <v>СТАРЫЕ   И НЕПРОДАННЫЕ ГАЗЕТЫ И ЖУРНАЛЫ, ТЕЛЕФОННЫЕ СПРАВОЧНИКИ, БРОШЮРЫ И ПЕЧАТНАЯ РЕКЛАМНАЯ ПРОДУКЦИЯ</v>
      </c>
    </row>
    <row r="525" spans="1:3" ht="15.75" x14ac:dyDescent="0.25">
      <c r="A525" s="8"/>
      <c r="B525" s="3" t="s">
        <v>526</v>
      </c>
      <c r="C525" s="4" t="str">
        <f>VLOOKUP(B525,[1]Лист6!A:B,2,FALSE)</f>
        <v>ПРОЧАЯ   БУМАГА ИЛИ КАРТОН, ПОЛУЧЕННЫЕ В ОСНОВНОМ ИЗ ДРЕВЕСНОЙ МАССЫ</v>
      </c>
    </row>
    <row r="526" spans="1:3" ht="15.75" x14ac:dyDescent="0.25">
      <c r="A526" s="8"/>
      <c r="B526" s="3" t="s">
        <v>527</v>
      </c>
      <c r="C526" s="4" t="str">
        <f>VLOOKUP(B526,[1]Лист6!A:B,2,FALSE)</f>
        <v>ПРОЧИЕ   ОТСОРТИРОВАННЫЕ БУМАЖНЫЕ ИЛИ КАРТОННЫЕ ОТХОДЫ И МАКУЛАТУРА</v>
      </c>
    </row>
    <row r="527" spans="1:3" ht="15.75" x14ac:dyDescent="0.25">
      <c r="A527" s="8" t="str">
        <f t="shared" si="8"/>
        <v>4802</v>
      </c>
      <c r="B527" s="3" t="s">
        <v>528</v>
      </c>
      <c r="C527" s="4" t="str">
        <f>VLOOKUP(B527,[1]Лист6!A:B,2,FALSE)</f>
        <v>БУМАГА-ОСНОВА   ДЛЯ КОПИРОВАЛЬНОЙ БУМАГИ МАССОЙ 1 М2 80 Г. ИЛИ БОЛЕЕ</v>
      </c>
    </row>
    <row r="528" spans="1:3" ht="47.25" x14ac:dyDescent="0.25">
      <c r="A528" s="8"/>
      <c r="B528" s="3" t="s">
        <v>529</v>
      </c>
      <c r="C528" s="4" t="str">
        <f>VLOOKUP(B528,[1]Лист6!A:B,2,FALSE)</f>
        <v>ПРОЧИЕ   БУМАГА И КАРТОН С МАССОЙ 1 М. КВ. ОТ 40 ДО 150 Г., НЕ СОДЕРЖАЩИЕ ВОЛОКОН, ПОЛУЧЕННЫХ МЕХАНИЧЕСКИМ ИЛИ ХИМИКО-МЕХАНИЧЕСКИМ СПОСОБОМ, ИЛИ С СОДЕРЖАНИЕМ ТАКИХ ВОЛОКОН НЕ БОЛЕЕ 10% ОТ ОБЩЕЙ МАССЫ</v>
      </c>
    </row>
    <row r="529" spans="1:3" ht="15.75" x14ac:dyDescent="0.25">
      <c r="A529" s="8" t="str">
        <f t="shared" si="8"/>
        <v>4811</v>
      </c>
      <c r="B529" s="3" t="s">
        <v>530</v>
      </c>
      <c r="C529" s="4" t="str">
        <f>VLOOKUP(B529,[1]Лист6!A:B,2,FALSE)</f>
        <v>БУМАГА   И КАРТОН ГУММИРОВАННЫЕ ИЛИ КЛЕЙКИЕ ПРОЧИЕ</v>
      </c>
    </row>
    <row r="530" spans="1:3" ht="15.75" x14ac:dyDescent="0.25">
      <c r="A530" s="8"/>
      <c r="B530" s="3" t="s">
        <v>531</v>
      </c>
      <c r="C530" s="4" t="str">
        <f>VLOOKUP(B530,[1]Лист6!A:B,2,FALSE)</f>
        <v>ПРОЧИЕ   БУМАГА И КАРТОН С ПОКРЫТИЕМ, ПРОПИТКОЙ ИЛИ ЛАМИНИРОВАННЫЕ</v>
      </c>
    </row>
    <row r="531" spans="1:3" ht="15.75" x14ac:dyDescent="0.25">
      <c r="A531" s="8"/>
      <c r="B531" s="3" t="s">
        <v>532</v>
      </c>
      <c r="C531" s="4" t="str">
        <f>VLOOKUP(B531,[1]Лист6!A:B,2,FALSE)</f>
        <v>БУМАГА,КАРТОН,ЦЕЛЛЮЛОЗНАЯ   ВАТА И ПОЛОТНО ИЗ ЦЕЛЛЮЛОЗНЫХ ВОЛОКОН</v>
      </c>
    </row>
    <row r="532" spans="1:3" ht="15.75" x14ac:dyDescent="0.25">
      <c r="A532" s="8" t="str">
        <f t="shared" si="8"/>
        <v>4819</v>
      </c>
      <c r="B532" s="3" t="s">
        <v>533</v>
      </c>
      <c r="C532" s="4" t="str">
        <f>VLOOKUP(B532,[1]Лист6!A:B,2,FALSE)</f>
        <v>ЯЩИКИ   И КОРОБКИ ИЗ ГОФРИРОВАННОЙ БУМАГИ ИЛИ КАРТОНА</v>
      </c>
    </row>
    <row r="533" spans="1:3" ht="15.75" x14ac:dyDescent="0.25">
      <c r="A533" s="8"/>
      <c r="B533" s="3" t="s">
        <v>534</v>
      </c>
      <c r="C533" s="4" t="str">
        <f>VLOOKUP(B533,[1]Лист6!A:B,2,FALSE)</f>
        <v>ПРОЧИЕ   УПАКОВКИ ИЗ БУМАГИ, КАРТОНА, ВКЛЮЧАЯ КОНВЕРТЫ ДЛЯ ГРАМПЛАСТИНОК</v>
      </c>
    </row>
    <row r="534" spans="1:3" ht="31.5" x14ac:dyDescent="0.25">
      <c r="A534" s="8" t="str">
        <f t="shared" si="8"/>
        <v>4821</v>
      </c>
      <c r="B534" s="3" t="s">
        <v>535</v>
      </c>
      <c r="C534" s="4" t="str">
        <f>VLOOKUP(B534,[1]Лист6!A:B,2,FALSE)</f>
        <v>ЯРЛЫКИ   И ЭТИКЕТКИ ИЗ БУМАГИ ИЛИ КАРТОНА, САМОКЛЕЯЩИЕСЯ С ПЕЧАТНЫМ ТЕКСТОМ ИЛИ ИЗОБРАЖЕНИЕМ</v>
      </c>
    </row>
    <row r="535" spans="1:3" ht="15.75" x14ac:dyDescent="0.25">
      <c r="A535" s="8"/>
      <c r="B535" s="3" t="s">
        <v>536</v>
      </c>
      <c r="C535" s="4" t="str">
        <f>VLOOKUP(B535,[1]Лист6!A:B,2,FALSE)</f>
        <v>ПРОЧИЕ   ЯРЛЫКИ И ЭТИКЕТКИ ИЗ БУМАГИ ИЛИ КАРТОНА, САМОКЛЕЮЩИЕСЯ</v>
      </c>
    </row>
    <row r="536" spans="1:3" ht="18" customHeight="1" x14ac:dyDescent="0.25">
      <c r="A536" s="8"/>
      <c r="B536" s="3" t="s">
        <v>537</v>
      </c>
      <c r="C536" s="4" t="str">
        <f>VLOOKUP(B536,[1]Лист6!A:B,2,FALSE)</f>
        <v>ПРОЧИЕ   ЯРЛЫКИ И ЭТИКЕТКИ ИЗ БУМАГИ ИЛИ КАРТОНА БЕЗ ПЕЧАТНОГО ТЕКСТА ИЛИ ИЗОБРАЖЕНИЯ</v>
      </c>
    </row>
    <row r="537" spans="1:3" ht="15.75" x14ac:dyDescent="0.25">
      <c r="A537" s="3" t="str">
        <f t="shared" si="8"/>
        <v>4823</v>
      </c>
      <c r="B537" s="3" t="s">
        <v>538</v>
      </c>
      <c r="C537" s="4" t="str">
        <f>VLOOKUP(B537,[1]Лист6!A:B,2,FALSE)</f>
        <v>ПРОЧИЕ   ИЗДЕЛИЯ ИЗ БУМАЖНОЙ МАССЫ, ЛИТЫЕ ИЛИ ПРЕСОВАННЫЕ</v>
      </c>
    </row>
    <row r="538" spans="1:3" ht="15.75" x14ac:dyDescent="0.25">
      <c r="A538" s="8" t="str">
        <f t="shared" si="8"/>
        <v>4911</v>
      </c>
      <c r="B538" s="3" t="s">
        <v>539</v>
      </c>
      <c r="C538" s="4" t="str">
        <f>VLOOKUP(B538,[1]Лист6!A:B,2,FALSE)</f>
        <v>ТОВАРНЫЕ   КАТАЛОГИ, ПРОЧИЕ</v>
      </c>
    </row>
    <row r="539" spans="1:3" ht="15.75" x14ac:dyDescent="0.25">
      <c r="A539" s="8"/>
      <c r="B539" s="3" t="s">
        <v>540</v>
      </c>
      <c r="C539" s="4" t="str">
        <f>VLOOKUP(B539,[1]Лист6!A:B,2,FALSE)</f>
        <v>ПРОЧАЯ   ПЕЧАТНАЯ ПРОДУКЦИЯ,ВКЛЮЧАЯ ПЕЧАТНЫЕ РЕПРОДУКЦИИ И ФОТОГРАФИИ</v>
      </c>
    </row>
    <row r="540" spans="1:3" ht="15.75" x14ac:dyDescent="0.25">
      <c r="A540" s="3" t="str">
        <f t="shared" si="8"/>
        <v>5103</v>
      </c>
      <c r="B540" s="3" t="s">
        <v>541</v>
      </c>
      <c r="C540" s="4" t="str">
        <f>VLOOKUP(B540,[1]Лист6!A:B,2,FALSE)</f>
        <v>ОЧЕСЫ   ШЕРСТИ ИЛИ ТОНКОГО ВОЛОСА ЖИВОТНЫХ, НЕКАРБОНИЗОВАННЫЕ</v>
      </c>
    </row>
    <row r="541" spans="1:3" ht="31.5" x14ac:dyDescent="0.25">
      <c r="A541" s="8" t="str">
        <f t="shared" si="8"/>
        <v>5105</v>
      </c>
      <c r="B541" s="3" t="s">
        <v>542</v>
      </c>
      <c r="C541" s="4" t="str">
        <f>VLOOKUP(B541,[1]Лист6!A:B,2,FALSE)</f>
        <v>ПРОЧАЯ   ГРЕБЕННАЯ ЛЕНТА ШЕРСТЯНАЯ И ПРОЧАЯ ШЕРСТЬ ЖИВОТНЫХ, ПОДВЕРГНУТАЯ ГРЕБЕНОЧЕСАНИЮ</v>
      </c>
    </row>
    <row r="542" spans="1:3" ht="47.25" x14ac:dyDescent="0.25">
      <c r="A542" s="8"/>
      <c r="B542" s="3" t="s">
        <v>543</v>
      </c>
      <c r="C542" s="4" t="str">
        <f>VLOOKUP(B542,[1]Лист6!A:B,2,FALSE)</f>
        <v>ПРЯЖА   Х/Б, СОДЕРЖИТ ХЛОПКА 85% И БОЛЕЕ, НЕ РАСФАСОВАННАЯ ДЛЯ РОЗН. ПРОДАЖИ ОДНОКРУТОЧНАЯ ИЗ ВОЛОКОН ИЛИ... НЕ ГРЕБЕННОГО ПРОЧЕСА, ЛИНЕЙНОЙ ПЛОТНОСТИ 714,29 ДТЕКСА ИЛИ БОЛЕЕ (НЕ ВЫШЕ 14 МЕТР.НОМЕРА ...</v>
      </c>
    </row>
    <row r="543" spans="1:3" ht="32.25" customHeight="1" x14ac:dyDescent="0.25">
      <c r="A543" s="8" t="str">
        <f t="shared" si="8"/>
        <v>5208</v>
      </c>
      <c r="B543" s="3" t="s">
        <v>544</v>
      </c>
      <c r="C543" s="4" t="str">
        <f>VLOOKUP(B543,[1]Лист6!A:B,2,FALSE)</f>
        <v>ТКАНИ   Х/Б, СОДЕРЖАТ ХЛОПОК 85% И БОЛЕЕ, ОТБЕЛЕННЫЕ, ПОЛОТНЯНОГО  ПЕРЕПЛЕТЕНИЯ С ПОВЕРХНОСТНОЙ ПЛОТНОСТЬЮ ВЫШЕ 100 Г/КВ.М, НО НЕ ВЫШЕ 130  Г/КВ.М, ШИРИНОЙ БОЛЕЕ 165 СМ</v>
      </c>
    </row>
    <row r="544" spans="1:3" ht="31.5" x14ac:dyDescent="0.25">
      <c r="A544" s="8"/>
      <c r="B544" s="3" t="s">
        <v>545</v>
      </c>
      <c r="C544" s="4" t="str">
        <f>VLOOKUP(B544,[1]Лист6!A:B,2,FALSE)</f>
        <v>ПРОЧИЕ   ТКАНИ ХЛОПЧАТОБУМАЖНЫЕ, СОДЕРЖАТ ХЛОПОК 85% И БОЛЕЕ, ОТБЕЛЕННЫЕ,  С ПОВЕРХНОСТНОЙ ПЛОТНОСТЬЮ НЕ БОЛЕЕ 200 Г/М2</v>
      </c>
    </row>
    <row r="545" spans="1:3" ht="31.5" x14ac:dyDescent="0.25">
      <c r="A545" s="8"/>
      <c r="B545" s="3" t="s">
        <v>546</v>
      </c>
      <c r="C545" s="4" t="str">
        <f>VLOOKUP(B545,[1]Лист6!A:B,2,FALSE)</f>
        <v>ТКАНИ   ПРОЧИЕ ХЛОПЧАТОБУМАЖНЫЕ, СОДЕРЖАТ ХЛОПОК 85% И БОЛЕЕ, ОКРАШЕНЫЕ С  ПОВЕРХНОСТНОЙ ПЛОТНОСТЬЮ НЕ БОЛЕЕ 200 Г/М2</v>
      </c>
    </row>
    <row r="546" spans="1:3" ht="31.5" x14ac:dyDescent="0.25">
      <c r="A546" s="8"/>
      <c r="B546" s="3" t="s">
        <v>547</v>
      </c>
      <c r="C546" s="4" t="str">
        <f>VLOOKUP(B546,[1]Лист6!A:B,2,FALSE)</f>
        <v>ТКАНИ   ХЛОПЧАТОБУМАЖНЫЕ, СОДЕРЖАТ ХЛОПОК 85% И БОЛЕЕ, НАПЕЧАТАННЫЕ,  ПОЛО НЯНОГО ПЕРЕПЛЕТЕНИЯ, С ПОВЕРХНОСТНОЙ ПЛОТНОСТЬЮ БОЛЕЕ 100 Г/М2</v>
      </c>
    </row>
    <row r="547" spans="1:3" ht="15.75" x14ac:dyDescent="0.25">
      <c r="A547" s="8"/>
      <c r="B547" s="3" t="s">
        <v>548</v>
      </c>
      <c r="C547" s="4" t="str">
        <f>VLOOKUP(B547,[1]Лист6!A:B,2,FALSE)</f>
        <v>ТКАНИ   ПРОЧИЕНАПЕЧАТАННЫЕ: ПРОЧИЕ</v>
      </c>
    </row>
    <row r="548" spans="1:3" ht="31.5" x14ac:dyDescent="0.25">
      <c r="A548" s="8" t="str">
        <f t="shared" si="8"/>
        <v>5209</v>
      </c>
      <c r="B548" s="3" t="s">
        <v>549</v>
      </c>
      <c r="C548" s="4" t="str">
        <f>VLOOKUP(B548,[1]Лист6!A:B,2,FALSE)</f>
        <v>ТКАНИ   ПРОЧИЕ ХЛОПЧАТОБУМАЖНЫЕ, СОДЕРЖАЩИЕ ПО МАССЕ НЕ МЕНЕЕ 85% ХЛОПКА,  ОТБЕЛЕННЫЕ, С ПОВЕРХНОСТНОЙ ПЛОТНОСТЬЮ БОЛЕЕ 200 Г/М2</v>
      </c>
    </row>
    <row r="549" spans="1:3" ht="31.5" x14ac:dyDescent="0.25">
      <c r="A549" s="8"/>
      <c r="B549" s="3" t="s">
        <v>550</v>
      </c>
      <c r="C549" s="4" t="str">
        <f>VLOOKUP(B549,[1]Лист6!A:B,2,FALSE)</f>
        <v>ПРОЧИЕ   ТКАНИ ХЛОПЧАТОБУМАЖНЫЕ, СОДЕРЖАЩИЕ ПО МАССЕ НЕ МЕНЕЕ 85% ХЛОПКА,  ОКРАШЕННЫЕ, С ПОВЕРХНОСТНОЙ ПЛОТНОСТЬЮ БОЛЕЕ 200 Г/М2</v>
      </c>
    </row>
    <row r="550" spans="1:3" ht="47.25" x14ac:dyDescent="0.25">
      <c r="A550" s="3" t="str">
        <f t="shared" si="8"/>
        <v>5210</v>
      </c>
      <c r="B550" s="3" t="s">
        <v>551</v>
      </c>
      <c r="C550" s="4" t="str">
        <f>VLOOKUP(B550,[1]Лист6!A:B,2,FALSE)</f>
        <v>ПРОЧИЕ   ТКАНИ Х/Б, СОДЕРЖАЩИЕ ПО МАССЕ МЕНЕЕ 85% ХЛОПКА С ДОБАВЛЕНИЕМ  В ОСНОВНОМ ИЛИ ИСКЛЮЧИТЕЛЬНО ХИМИЧЕСКИХ ВОЛОКОН, ОКРАШЕННЫЕ, С  ПОВЕРХНОСТНОЙ ПЛОТНОСТЬЮ НЕ БОЛЕЕ 200 Г/М2</v>
      </c>
    </row>
    <row r="551" spans="1:3" ht="47.25" x14ac:dyDescent="0.25">
      <c r="A551" s="3" t="str">
        <f t="shared" si="8"/>
        <v>5211</v>
      </c>
      <c r="B551" s="3" t="s">
        <v>552</v>
      </c>
      <c r="C551" s="4" t="str">
        <f>VLOOKUP(B551,[1]Лист6!A:B,2,FALSE)</f>
        <v>ПРОЧИЕ   ТКАНИ Х/Б, СОДЕРЖАЩИЕ ПО МАССЕ МЕНЕЕ 85% ХЛОПКА, С ДОБАВЛЕНИЕМ В  ОСНОВНОМ ИЛИ ИСКЛЮЧИТЕЛЬНО ХИМИЧЕСКИХ ВОЛОКОН, ОКРАШЕННЫЕ, С ПОВЕРХНОСТНОЙ ПЛОТНОСТЬЮ БОЛЕЕ 200 Г/М2</v>
      </c>
    </row>
    <row r="552" spans="1:3" ht="15.75" x14ac:dyDescent="0.25">
      <c r="A552" s="8" t="str">
        <f t="shared" si="8"/>
        <v>5301</v>
      </c>
      <c r="B552" s="3" t="s">
        <v>553</v>
      </c>
      <c r="C552" s="4" t="str">
        <f>VLOOKUP(B552,[1]Лист6!A:B,2,FALSE)</f>
        <v>ЛЕН   МЯТЫЙ, ТРЕПАНЫЙ, НЕПРЯДЕНЫЙ</v>
      </c>
    </row>
    <row r="553" spans="1:3" ht="31.5" x14ac:dyDescent="0.25">
      <c r="A553" s="8"/>
      <c r="B553" s="3" t="s">
        <v>554</v>
      </c>
      <c r="C553" s="4" t="str">
        <f>VLOOKUP(B553,[1]Лист6!A:B,2,FALSE)</f>
        <v>ПРОЧИЙ   ЛЕН, ЧЕСАНЫЙ ИЛИ ОБРАБОТАННЫЙ КАКИМ-ЛИБО ДРУГИМ СПОСОБОМ, ЗА  ИСКЛЮЧЕНИЕМ МЯТОГО ИЛИ ТРЕПАНОГО, НЕПРЯДЕНЫЙ</v>
      </c>
    </row>
    <row r="554" spans="1:3" ht="15.75" x14ac:dyDescent="0.25">
      <c r="A554" s="8"/>
      <c r="B554" s="3" t="s">
        <v>555</v>
      </c>
      <c r="C554" s="4" t="str">
        <f>VLOOKUP(B554,[1]Лист6!A:B,2,FALSE)</f>
        <v>ОЧЕСЫ   И ОТХОДЫ ЛЬНА</v>
      </c>
    </row>
    <row r="555" spans="1:3" ht="15.75" x14ac:dyDescent="0.25">
      <c r="A555" s="3" t="str">
        <f t="shared" si="8"/>
        <v>5305</v>
      </c>
      <c r="B555" s="3" t="s">
        <v>556</v>
      </c>
      <c r="C555" s="4" t="str">
        <f>VLOOKUP(B555,[1]Лист6!A:B,2,FALSE)</f>
        <v>ВОЛОКНО   ОРЕХА КОКОСОВОГО,АБАКИ,РАМИ И ДРУГИЕ РАСТИТЕЛЬНЫЕ ТЕКСТИЛЬНЫЕ    ВОЛОКНА</v>
      </c>
    </row>
    <row r="556" spans="1:3" ht="31.5" x14ac:dyDescent="0.25">
      <c r="A556" s="3" t="str">
        <f t="shared" si="8"/>
        <v>5306</v>
      </c>
      <c r="B556" s="3" t="s">
        <v>557</v>
      </c>
      <c r="C556" s="4" t="str">
        <f>VLOOKUP(B556,[1]Лист6!A:B,2,FALSE)</f>
        <v>ПРЯЖА   ЛЬНЯНАЯ, ОДНОНИТОЧНАЯ, НЕРАСФАСОВАННАЯ ДЛЯ РОЗНИЧНОЙ ПРОДАЖИ, С ЛИНЕЙНОЙ ПЛОТНОСТЬЮ 833,3 ДТЕКС ИЛИ БОЛЕЕ</v>
      </c>
    </row>
    <row r="557" spans="1:3" ht="15.75" x14ac:dyDescent="0.25">
      <c r="A557" s="8" t="str">
        <f t="shared" si="8"/>
        <v>5402</v>
      </c>
      <c r="B557" s="3" t="s">
        <v>558</v>
      </c>
      <c r="C557" s="4" t="str">
        <f>VLOOKUP(B557,[1]Лист6!A:B,2,FALSE)</f>
        <v>ТЕКСТУРИРОВАННЫЕ   НИТИ ПОЛИПРОПИЛЕНОВЫЕ</v>
      </c>
    </row>
    <row r="558" spans="1:3" ht="15.75" x14ac:dyDescent="0.25">
      <c r="A558" s="8"/>
      <c r="B558" s="3" t="s">
        <v>559</v>
      </c>
      <c r="C558" s="4" t="str">
        <f>VLOOKUP(B558,[1]Лист6!A:B,2,FALSE)</f>
        <v>НИТИ   ПРОЧИЕ ОДИНОЧНЫЕ,НЕКРУЧЕНЫЕ ИЛИ С КРУТКОЙ НЕ БОЛЕЕ 50КР/М           ЭЛАСТОМЕРНЫЕ</v>
      </c>
    </row>
    <row r="559" spans="1:3" ht="31.5" x14ac:dyDescent="0.25">
      <c r="A559" s="8" t="str">
        <f t="shared" si="8"/>
        <v>5407</v>
      </c>
      <c r="B559" s="3" t="s">
        <v>560</v>
      </c>
      <c r="C559" s="4" t="str">
        <f>VLOOKUP(B559,[1]Лист6!A:B,2,FALSE)</f>
        <v>ТКАНИ   ПРОЧИЕ НАПЕЧАТАННЫЕ, СОДЕР. 85 МАС. % ИЛИ БОЛЕЕ ИЗ НИТЕЙ НЕЙЛОНА ИЛИ ДР. ПОЛИАМИДОВ</v>
      </c>
    </row>
    <row r="560" spans="1:3" ht="31.5" x14ac:dyDescent="0.25">
      <c r="A560" s="8"/>
      <c r="B560" s="3" t="s">
        <v>561</v>
      </c>
      <c r="C560" s="4" t="str">
        <f>VLOOKUP(B560,[1]Лист6!A:B,2,FALSE)</f>
        <v>ТКАНИ   ПРОЧИЕ, СОДЕРЖАЩИЕ ПО МАССЕ НЕ МЕНЕЕ 85% ТЕКСТУРИРОВАННЫХ ПОЛИЭФИРНЫХ НИТЕЙ, НЕОТБЕЛЕННЫЕ ИЛИ ОТБЕЛЕННЫЕ</v>
      </c>
    </row>
    <row r="561" spans="1:3" ht="31.5" x14ac:dyDescent="0.25">
      <c r="A561" s="8"/>
      <c r="B561" s="3" t="s">
        <v>562</v>
      </c>
      <c r="C561" s="4" t="str">
        <f>VLOOKUP(B561,[1]Лист6!A:B,2,FALSE)</f>
        <v>ТКАНИ   ПРОЧИЕ СОДЕР. 85 МАС.% ИЛИ БОЛЕЕ НЕТЕКСТРУРИРОВАННЫХ  ПОЛИЭФИРНЫХ СНЕОТБЕЛЕННЫХ ИЛИ ОТБЕЛЕННЫХ НИТЕЙ</v>
      </c>
    </row>
    <row r="562" spans="1:3" ht="15.75" x14ac:dyDescent="0.25">
      <c r="A562" s="8"/>
      <c r="B562" s="3" t="s">
        <v>563</v>
      </c>
      <c r="C562" s="4" t="str">
        <f>VLOOKUP(B562,[1]Лист6!A:B,2,FALSE)</f>
        <v>ТКАНИ   ПРОЧИЕ СОД. 85 МАС. % ИЛИ БОЛЕЕ НЕТЕК. ПОЛИЭФИР. ОКРАШЕННЫХ НИТЕЙ</v>
      </c>
    </row>
    <row r="563" spans="1:3" ht="31.5" x14ac:dyDescent="0.25">
      <c r="A563" s="8"/>
      <c r="B563" s="3" t="s">
        <v>564</v>
      </c>
      <c r="C563" s="4" t="str">
        <f>VLOOKUP(B563,[1]Лист6!A:B,2,FALSE)</f>
        <v>ТКАНИ   ПРОЧИЕ, СОД. МЕНЕЕ 85 МАС.% , СИНТ. НИТЕЙ, СМЕШАН. С ХЛОПКОМ, ИЗ НИТЕЙ РАЗЛИЧНЫХ ЦВЕТОВ</v>
      </c>
    </row>
    <row r="564" spans="1:3" ht="31.5" x14ac:dyDescent="0.25">
      <c r="A564" s="8"/>
      <c r="B564" s="3" t="s">
        <v>565</v>
      </c>
      <c r="C564" s="4" t="str">
        <f>VLOOKUP(B564,[1]Лист6!A:B,2,FALSE)</f>
        <v>ТКАНИ,   СОДЕРЖАЩИЕ ПО МАССЕ МЕНЕЕ 85% СИНТЕТИЧЕСКИХ КОМПЛЕКСНЫХ НИТЕЙ С  ДОБАВЛЕНИЕМ ХЛОПКА, НАПЕЧАТАННЫЕ</v>
      </c>
    </row>
    <row r="565" spans="1:3" ht="15.75" x14ac:dyDescent="0.25">
      <c r="A565" s="8"/>
      <c r="B565" s="3" t="s">
        <v>566</v>
      </c>
      <c r="C565" s="4" t="str">
        <f>VLOOKUP(B565,[1]Лист6!A:B,2,FALSE)</f>
        <v>ТКАНИ   ПРОЧИЕ, ИЗ СИНТЕТИЧЕСКИХ КОМПЛЕКСНЫХ НИТЕЙ РАЗЛИЧНЫХ ЦВЕТОВ</v>
      </c>
    </row>
    <row r="566" spans="1:3" ht="15.75" x14ac:dyDescent="0.25">
      <c r="A566" s="3" t="str">
        <f t="shared" si="8"/>
        <v>5505</v>
      </c>
      <c r="B566" s="3" t="s">
        <v>567</v>
      </c>
      <c r="C566" s="4" t="str">
        <f>VLOOKUP(B566,[1]Лист6!A:B,2,FALSE)</f>
        <v>ОТХОДЫ   АКРИЛОВЫХ ИЛИ МОДИФИЦИРОВАННЫХ АКРИЛОВЫХ СИНТЕТИЧЕСКИХ ВОЛОКОН</v>
      </c>
    </row>
    <row r="567" spans="1:3" ht="31.5" x14ac:dyDescent="0.25">
      <c r="A567" s="3" t="str">
        <f t="shared" si="8"/>
        <v>5506</v>
      </c>
      <c r="B567" s="3" t="s">
        <v>568</v>
      </c>
      <c r="C567" s="4" t="str">
        <f>VLOOKUP(B567,[1]Лист6!A:B,2,FALSE)</f>
        <v>ВОЛОКНА   АКРИЛОВЫЕ ИЛИ МОДАКРИЛОВЫЕ, ПОДВЕРГНУТЫЕ КАРДО-, ГРЕБНЕЧЕСАНИЮ ИЛИ ДРУГОЙ ПОДГОТОВКЕ ДЛЯ ПРЯДЕНИЯ</v>
      </c>
    </row>
    <row r="568" spans="1:3" ht="47.25" x14ac:dyDescent="0.25">
      <c r="A568" s="8" t="str">
        <f t="shared" si="8"/>
        <v>5509</v>
      </c>
      <c r="B568" s="3" t="s">
        <v>569</v>
      </c>
      <c r="C568" s="4" t="str">
        <f>VLOOKUP(B568,[1]Лист6!A:B,2,FALSE)</f>
        <v>ПРЯЖА   МНОГОКРУТОЧНАЯ (КРУЧЕНАЯ) ИЛИ ОДНОКРУТОЧНАЯ ИЗ СИНТЕТИЧЮ ВОЛОКОН(К РОМЕ ШВЕЙНЫХ НИТОК), СОДЕРЖАЩАЯ 85 МАС.%ИЛИ БОЛЕЕ АКРИЛОВЫХ ИЛИ МОДАКРИЛОВЫХ ВОЛОКОН НЕ РАСФАСОВАННЫХ ДЛЯ РОЗНИЧНОЙ ПРОДАЖИ</v>
      </c>
    </row>
    <row r="569" spans="1:3" ht="47.25" x14ac:dyDescent="0.25">
      <c r="A569" s="8"/>
      <c r="B569" s="3" t="s">
        <v>570</v>
      </c>
      <c r="C569" s="4" t="str">
        <f>VLOOKUP(B569,[1]Лист6!A:B,2,FALSE)</f>
        <v>ПРЯЖА   МНОГОКРУТОЧНАЯ (КРУЧЕНАЯ) ИЛИ ОДНОКРУТОЧНАЯ ИЗ СИНТЕТИЧЮ ВОЛОКОН(К РОМЕ ШВЕЙНЫХ НИТОК), СОДЕРЖАЩАЯ 85 МАС.%ИЛИ БОЛЕЕ АКРИЛОВЫХ ИЛИ МОДАКРИЛ ВЫХ ВОЛОКОН НЕ РАСФАСОВАННЫХ ДЛЯ РОЗНИЧНОЙ ПРОДАЖИ</v>
      </c>
    </row>
    <row r="570" spans="1:3" ht="31.5" x14ac:dyDescent="0.25">
      <c r="A570" s="8"/>
      <c r="B570" s="3" t="s">
        <v>571</v>
      </c>
      <c r="C570" s="4" t="str">
        <f>VLOOKUP(B570,[1]Лист6!A:B,2,FALSE)</f>
        <v>ПРЯЖА   ПРОЧАЯ ИЗ АКРИЛОВЫХ ИЛИ МОДИФИЦИРОВАННЫХ АКРИЛОВЫХ ВОЛОКОН,  СМЕША НЫХ С ХЛОПКОМ, НЕ РАСФАСОВАННАЯ ДЛЯ РОЗНИЧНОЙ ПРОДАЖИ</v>
      </c>
    </row>
    <row r="571" spans="1:3" ht="31.5" x14ac:dyDescent="0.25">
      <c r="A571" s="8" t="str">
        <f t="shared" si="8"/>
        <v>5512</v>
      </c>
      <c r="B571" s="3" t="s">
        <v>572</v>
      </c>
      <c r="C571" s="4" t="str">
        <f>VLOOKUP(B571,[1]Лист6!A:B,2,FALSE)</f>
        <v>ТКАНИ   НЕОТБЕЛЕННЫЕ ИЛИ ОТБЕЛЕННЫЕ, СОДЕРЖАЩИЕ 85 МАС.%  ИЛИ БОЛЕЕ ПОЛИЭФИРНЫХ ВОЛОКОН</v>
      </c>
    </row>
    <row r="572" spans="1:3" ht="31.5" x14ac:dyDescent="0.25">
      <c r="A572" s="8"/>
      <c r="B572" s="3" t="s">
        <v>573</v>
      </c>
      <c r="C572" s="4" t="str">
        <f>VLOOKUP(B572,[1]Лист6!A:B,2,FALSE)</f>
        <v>ПРОЧИЕ   ТКАНИ, СОДЕРЖАЩИЕ 85 МАС.% ИЛИ БОЛЕЕ ПОЛИЭФИРНЫХ ВОЛОКОН, ЗА  ИСКЛЮЧЕНИЕМ НАПЕЧАТАННЫХ</v>
      </c>
    </row>
    <row r="573" spans="1:3" ht="31.5" x14ac:dyDescent="0.25">
      <c r="A573" s="8"/>
      <c r="B573" s="3" t="s">
        <v>574</v>
      </c>
      <c r="C573" s="4" t="str">
        <f>VLOOKUP(B573,[1]Лист6!A:B,2,FALSE)</f>
        <v>ПРОЧИЕ   ТКАНИ ИЗ СИНТЕТИЧЕСКИХ ВОЛОКОН НЕОТБЕЛЕННЫЕ ИЛИ ОТБЕЛЕННЫЕ, СОДЕРЖАЩИЕ 85% ИЛИ БОЛЕЕ ЭТИХ ВОЛОКОН</v>
      </c>
    </row>
    <row r="574" spans="1:3" ht="15.75" x14ac:dyDescent="0.25">
      <c r="A574" s="8" t="str">
        <f t="shared" si="8"/>
        <v>5514</v>
      </c>
      <c r="B574" s="3" t="s">
        <v>575</v>
      </c>
      <c r="C574" s="4" t="str">
        <f>VLOOKUP(B574,[1]Лист6!A:B,2,FALSE)</f>
        <v>ТКАНИ   ПРОЧИЕ ИЗ ПОЛИЭФИРНЫХ ВОЛОКОН</v>
      </c>
    </row>
    <row r="575" spans="1:3" ht="47.25" x14ac:dyDescent="0.25">
      <c r="A575" s="8"/>
      <c r="B575" s="3" t="s">
        <v>576</v>
      </c>
      <c r="C575" s="4" t="str">
        <f>VLOOKUP(B575,[1]Лист6!A:B,2,FALSE)</f>
        <v>ПРОЧИЕ   ТКАНИ, СОДЕРЖАЩИЕ ПО МАССЕ МЕНЕЕ 85% СИНТЕТИЧЕСКИХ  ВОЛОКОН С  ДОБАВЛЕНИЕМ В ОСНОВНОМ ИЛИ ИСКЛЮЧИТЕЛЬНО ХЛОПКА, С ПОВЕРХНОСТНОЙ  ПЛОТНОСТЬЮ БОЛЕЕ 170 Г/М2, ОКРАШЕННЫЕ</v>
      </c>
    </row>
    <row r="576" spans="1:3" ht="31.5" x14ac:dyDescent="0.25">
      <c r="A576" s="3" t="str">
        <f t="shared" si="8"/>
        <v>5515</v>
      </c>
      <c r="B576" s="3" t="s">
        <v>577</v>
      </c>
      <c r="C576" s="4" t="str">
        <f>VLOOKUP(B576,[1]Лист6!A:B,2,FALSE)</f>
        <v>ПРОЧИЕ   ТКАНИ ИЗ ПОЛИЭФИРНЫХ ВОЛОКОН СМЕШАННЫЕ В ОСНОВНОМ ИЛИ  ИСКЛЮЧИТЕЛЬНО С ВИСКОЗНЫМИ ВОЛОКОНАМИ, ПРОЧИЕ</v>
      </c>
    </row>
    <row r="577" spans="1:3" ht="31.5" x14ac:dyDescent="0.25">
      <c r="A577" s="3" t="str">
        <f t="shared" si="8"/>
        <v>5516</v>
      </c>
      <c r="B577" s="3" t="s">
        <v>578</v>
      </c>
      <c r="C577" s="4" t="str">
        <f>VLOOKUP(B577,[1]Лист6!A:B,2,FALSE)</f>
        <v>ТКАНИ   ОКРАШЕННЫЕ ИЗ ИСКУССТВЕННЫХ ВОЛОКОН, СОДЕРЖАЩИЕ МЕНЕЕ 85% ЭТИХ  ВОЛОКОН, С ДОБАВЛЕНИЕМ В ОСНОВНОМ ИЛИ ИСКЛЮЧИТЕЛЬНО ХИМИЧЕСКИХ НИТЕЙ</v>
      </c>
    </row>
    <row r="578" spans="1:3" ht="31.5" x14ac:dyDescent="0.25">
      <c r="A578" s="8" t="str">
        <f t="shared" si="8"/>
        <v>5602</v>
      </c>
      <c r="B578" s="3" t="s">
        <v>579</v>
      </c>
      <c r="C578" s="4" t="str">
        <f>VLOOKUP(B578,[1]Лист6!A:B,2,FALSE)</f>
        <v>ФЕТР   И ВОЙЛОК, ПОЛУЧЕННЫЕ ИГЛОПРОБИВНЫМ СПОСОБОМ И ВОЛОКНИСТЫЕ ВЯЗАЛЬНО-ПРОШИВНЫЕ ПОЛОТНА, ПРОПИТАННЫЕ С ПОКРЫТИЕМ ИЛИ ДУБЛИРОВАННЫЕ</v>
      </c>
    </row>
    <row r="579" spans="1:3" ht="15.75" x14ac:dyDescent="0.25">
      <c r="A579" s="8"/>
      <c r="B579" s="3" t="s">
        <v>580</v>
      </c>
      <c r="C579" s="4" t="str">
        <f>VLOOKUP(B579,[1]Лист6!A:B,2,FALSE)</f>
        <v>ПРОЧИЕ   ФЕТР И ВОЙЛОК</v>
      </c>
    </row>
    <row r="580" spans="1:3" ht="31.5" x14ac:dyDescent="0.25">
      <c r="A580" s="8" t="str">
        <f t="shared" si="8"/>
        <v>5603</v>
      </c>
      <c r="B580" s="3" t="s">
        <v>581</v>
      </c>
      <c r="C580" s="4" t="str">
        <f>VLOOKUP(B580,[1]Лист6!A:B,2,FALSE)</f>
        <v>НЕТКАНЫЕ   МАТЕРИАЛЫ ИЗ ХИМИЧЕСКИХ НИТЕЙ, С ПОВЕРХНОСТНОЙ ПЛОТНОСТЬЮ БОЛЕЕ 25 Г/М2, НО НЕ БОЛЕЕ 70 Г/М2, С ПОКРЫТИЕМ</v>
      </c>
    </row>
    <row r="581" spans="1:3" ht="31.5" x14ac:dyDescent="0.25">
      <c r="A581" s="8"/>
      <c r="B581" s="3" t="s">
        <v>582</v>
      </c>
      <c r="C581" s="4" t="str">
        <f>VLOOKUP(B581,[1]Лист6!A:B,2,FALSE)</f>
        <v>ПРОЧИЕ   НЕТКАНЫЕ МАТЕРИАЛЫ, ИЗ ХИМИЧЕСКИХ НИТЕЙ, С ПОВЕРХНОСТНОЙ  ПЛОТНОСТЬЮ БОЛЕЕ 25 Г/М2, НО НЕ БОЛЕЕ 70 Г/М2</v>
      </c>
    </row>
    <row r="582" spans="1:3" ht="31.5" x14ac:dyDescent="0.25">
      <c r="A582" s="8"/>
      <c r="B582" s="3" t="s">
        <v>583</v>
      </c>
      <c r="C582" s="4" t="str">
        <f>VLOOKUP(B582,[1]Лист6!A:B,2,FALSE)</f>
        <v>ПРОЧИЕ   НЕТКАНЫЕ МАТЕРИАЛЫ ИЗ ХИМИЧЕСКИХ НИТЕЙ, С ПОВЕРХНОСТНОЙ  ПЛОТНОСТЬЮ БОЛЕЕ 70 Г/М2, НО НЕ БОЛЕЕ 150 Г/М2</v>
      </c>
    </row>
    <row r="583" spans="1:3" ht="31.5" x14ac:dyDescent="0.25">
      <c r="A583" s="8"/>
      <c r="B583" s="3" t="s">
        <v>584</v>
      </c>
      <c r="C583" s="4" t="str">
        <f>VLOOKUP(B583,[1]Лист6!A:B,2,FALSE)</f>
        <v>ПРОЧИЕ   НЕТКАНЫЕ МАТЕРИАЛЫ ИЗ ХИМИЧЕСКИХ НИТЕЙ С ПОВЕРХНОСТНОЙ ПЛОТНОСТЬЮ БОЛЕЕ 150 Г/М2</v>
      </c>
    </row>
    <row r="584" spans="1:3" ht="31.5" x14ac:dyDescent="0.25">
      <c r="A584" s="8"/>
      <c r="B584" s="3" t="s">
        <v>585</v>
      </c>
      <c r="C584" s="4" t="str">
        <f>VLOOKUP(B584,[1]Лист6!A:B,2,FALSE)</f>
        <v>ПРОЧИЕ   НЕТКАНЫЕ МАТЕРИАЛЫ С ПОВЕРХНОСТНОЙ ПЛОТНОСТЬЮ БОЛЕЕ 25 Г/М2, НО НЕ БОЛЕЕ 70 Г/М2</v>
      </c>
    </row>
    <row r="585" spans="1:3" ht="15.75" x14ac:dyDescent="0.25">
      <c r="A585" s="8"/>
      <c r="B585" s="3" t="s">
        <v>586</v>
      </c>
      <c r="C585" s="4" t="str">
        <f>VLOOKUP(B585,[1]Лист6!A:B,2,FALSE)</f>
        <v>ПРОЧИЕ   НЕТКАНЫЕ МАТЕРИАЛЫ, С ПОВЕРХНОСТНОЙ ПЛОТНОСТЬЮ БОЛЕЕ 150 Г/М2</v>
      </c>
    </row>
    <row r="586" spans="1:3" ht="15.75" x14ac:dyDescent="0.25">
      <c r="A586" s="3" t="str">
        <f t="shared" ref="A586:A641" si="9">LEFT(B586,4)</f>
        <v>5607</v>
      </c>
      <c r="B586" s="3" t="s">
        <v>587</v>
      </c>
      <c r="C586" s="4" t="str">
        <f>VLOOKUP(B586,[1]Лист6!A:B,2,FALSE)</f>
        <v>ПРОЧИЕ   БЕЧЕВКИ, ВЕРЕВКИ, КАНАТЫ И ТРОСЫ</v>
      </c>
    </row>
    <row r="587" spans="1:3" ht="31.5" x14ac:dyDescent="0.25">
      <c r="A587" s="3" t="str">
        <f t="shared" si="9"/>
        <v>5609</v>
      </c>
      <c r="B587" s="3" t="s">
        <v>588</v>
      </c>
      <c r="C587" s="4" t="str">
        <f>VLOOKUP(B587,[1]Лист6!A:B,2,FALSE)</f>
        <v>ИЗДЕЛИЯ   ИЗ НИТЕЙ, ЛЕНТ И АНАЛОГИЧНЫХ НИТЕЙ, УКАЗАННЫХ В ТОВ. ПОЗ. 5404, 5405, БЕЧЕВКА, ШНУРЫ, ВЕРЕВКИ ИЛИ КАНАТЫ, В ДРУГОМ МЕСТЕ НЕ ПОИМЕНОВАННЫЕ</v>
      </c>
    </row>
    <row r="588" spans="1:3" ht="31.5" x14ac:dyDescent="0.25">
      <c r="A588" s="8" t="str">
        <f t="shared" si="9"/>
        <v>5703</v>
      </c>
      <c r="B588" s="3" t="s">
        <v>589</v>
      </c>
      <c r="C588" s="4" t="str">
        <f>VLOOKUP(B588,[1]Лист6!A:B,2,FALSE)</f>
        <v>ПРОЧИЕ   КОВРЫ И ПРОЧИЕ ТЕКСТИЛЬНЫЕ НАПОЛЬНЫЕ ПОКРЫТИЯ ИЗ НЕИЛОНА ИЛИ ПРОЧИХ ПОЛИАМИДОВ</v>
      </c>
    </row>
    <row r="589" spans="1:3" ht="31.5" x14ac:dyDescent="0.25">
      <c r="A589" s="8"/>
      <c r="B589" s="3" t="s">
        <v>590</v>
      </c>
      <c r="C589" s="4" t="str">
        <f>VLOOKUP(B589,[1]Лист6!A:B,2,FALSE)</f>
        <v>КОВРЫ   И ПРОЧИЕ ТЕКСТИЛЬНЫЕ НАПОЛЬНЫЕ ПОКРЫТИЯ ИЗ ПРОЧИХ ХИМИЧЕСКИХ ТЕКСТИЛЬНЫХ МАТЕРИАЛОВ: ИЗ ПОЛИПРОПИЛЕНА</v>
      </c>
    </row>
    <row r="590" spans="1:3" ht="31.5" x14ac:dyDescent="0.25">
      <c r="A590" s="8"/>
      <c r="B590" s="3" t="s">
        <v>591</v>
      </c>
      <c r="C590" s="4" t="str">
        <f>VLOOKUP(B590,[1]Лист6!A:B,2,FALSE)</f>
        <v>КОВРЫ   И ПРОЧИЕ ТЕКСТИЛЬНЫЕ НАПОЛЬНЫЕ ПОКРЫТИЯ ИЗ ПРОЧИХ ХИМИЧЕСКИХ ТЕКСТИЛЬНЫХ МАТЕРИАЛОВ: НАПЕЧАТАННЫЕ</v>
      </c>
    </row>
    <row r="591" spans="1:3" ht="31.5" x14ac:dyDescent="0.25">
      <c r="A591" s="8"/>
      <c r="B591" s="3" t="s">
        <v>592</v>
      </c>
      <c r="C591" s="4" t="str">
        <f>VLOOKUP(B591,[1]Лист6!A:B,2,FALSE)</f>
        <v>ПРОЧИЕ   КОВРЫ И ПРОЧИЕ ТЕКСТИЛЬНЫЕ НАПОЛЬНЫЕ ПОКРЫТИЯ ИЗ ПРОЧИХ ХИМИЧЕСКИХ ТЕКСТИЛЬНЫХ МАТЕРИАЛОВ</v>
      </c>
    </row>
    <row r="592" spans="1:3" ht="31.5" x14ac:dyDescent="0.25">
      <c r="A592" s="3" t="str">
        <f t="shared" si="9"/>
        <v>5807</v>
      </c>
      <c r="B592" s="3" t="s">
        <v>593</v>
      </c>
      <c r="C592" s="4" t="str">
        <f>VLOOKUP(B592,[1]Лист6!A:B,2,FALSE)</f>
        <v>ПРОЧИЕ   АНАЛОГИЧНЫЕ ИЗДЕЛИЯ ИЗ  ВОЙЛОКА ИЛИ ФЕТРА ИЛИ НЕТКАНЫХ МАТЕРИАЛОВ, НЕ ВЫШИТЫЕ</v>
      </c>
    </row>
    <row r="593" spans="1:3" ht="31.5" x14ac:dyDescent="0.25">
      <c r="A593" s="3" t="str">
        <f t="shared" si="9"/>
        <v>5903</v>
      </c>
      <c r="B593" s="3" t="s">
        <v>594</v>
      </c>
      <c r="C593" s="4" t="str">
        <f>VLOOKUP(B593,[1]Лист6!A:B,2,FALSE)</f>
        <v>ПРОЧИЕ   ТЕКСТИЛЬНЫЕ МАТЕРИАЛЫ, С ПОКРЫТИЕМ ПОЛИВИНИЛХЛОРИДОМ ИЛИ ДУБЛИРОВАННЫЕ ПОЛИМЕРНЫМИ МАТЕРИАЛАМИ, КРОМЕ МАТЕРИАЛОВ ТОВАРНОЙ ПОЗИЦИИ 5902</v>
      </c>
    </row>
    <row r="594" spans="1:3" ht="33" customHeight="1" x14ac:dyDescent="0.25">
      <c r="A594" s="8" t="str">
        <f t="shared" si="9"/>
        <v>5911</v>
      </c>
      <c r="B594" s="3" t="s">
        <v>595</v>
      </c>
      <c r="C594" s="4" t="str">
        <f>VLOOKUP(B594,[1]Лист6!A:B,2,FALSE)</f>
        <v>ФИЛЬТРОВАЛЬНЫЕ   ТКАНИ, ИСПОЛЬЗУЕМЫЕ В МАСЛООТЖИМНЫХ ПРЕССАХ ИЛИ ДЛЯ АНАЛОГИЧНЫХ ТЕХНИЧЕСКИХ ЦЕЛЕЙ, ВКЛЮЧАЯ ТКАНИ, ИЗГОТОВЛЕННЫЕ ИЗ ЧЕЛОВЕЧЕСКОГО ВОЛОСА</v>
      </c>
    </row>
    <row r="595" spans="1:3" ht="31.5" x14ac:dyDescent="0.25">
      <c r="A595" s="8"/>
      <c r="B595" s="3" t="s">
        <v>596</v>
      </c>
      <c r="C595" s="4" t="str">
        <f>VLOOKUP(B595,[1]Лист6!A:B,2,FALSE)</f>
        <v>ПРОЧИЕ   ТЕКСТИЛЬНЫЕ МАТЕРИАЛЫ И ИЗДЕЛИЯ ДЛЯ ТЕХНИЧЕСКИХ ЦЕЛЕЙ, УПОМЯНУТЫЕ В ПРИМЕЧАНИИ 7 К ДАННОЙ ГРУППЕ</v>
      </c>
    </row>
    <row r="596" spans="1:3" ht="31.5" x14ac:dyDescent="0.25">
      <c r="A596" s="3" t="str">
        <f t="shared" si="9"/>
        <v>6001</v>
      </c>
      <c r="B596" s="3" t="s">
        <v>597</v>
      </c>
      <c r="C596" s="4" t="str">
        <f>VLOOKUP(B596,[1]Лист6!A:B,2,FALSE)</f>
        <v>ПОЛОТНО   С ПЕТЕЛЬНЫМ ВОРСОМ, ТРИКОТАЖНОЕ МАШИННОЙ И РУЧНОЙ ВЯЗКИ, ИЗ ХИМИЧЕСКИХ НИТЕЙ</v>
      </c>
    </row>
    <row r="597" spans="1:3" ht="16.5" customHeight="1" x14ac:dyDescent="0.25">
      <c r="A597" s="8" t="str">
        <f t="shared" si="9"/>
        <v>6006</v>
      </c>
      <c r="B597" s="3" t="s">
        <v>598</v>
      </c>
      <c r="C597" s="4" t="str">
        <f>VLOOKUP(B597,[1]Лист6!A:B,2,FALSE)</f>
        <v>ТРИКОТАЖНЫЕ   ПОЛОТНА МАШИННОГО ИЛИ РУЧНОГО ВЯЗАНИЯ ПРОЧИЕ, ИЗ Х\Б ПРЯЖИ, ОКРАШЕННЫЕ</v>
      </c>
    </row>
    <row r="598" spans="1:3" ht="31.5" x14ac:dyDescent="0.25">
      <c r="A598" s="8"/>
      <c r="B598" s="3" t="s">
        <v>599</v>
      </c>
      <c r="C598" s="4" t="str">
        <f>VLOOKUP(B598,[1]Лист6!A:B,2,FALSE)</f>
        <v>ПРОЧИЕ   ТРИКОТАЖНЫЕ ПОЛОТНА МАШИННОГО ИЛИ РУЧНОГО ВЯЗАНИЯ ПРОЧИЕ, ИЗ СИНТЕТИЧЕСКИХ НИТЕЙ, ОКРАШЕННЫЕ</v>
      </c>
    </row>
    <row r="599" spans="1:3" ht="31.5" x14ac:dyDescent="0.25">
      <c r="A599" s="3" t="str">
        <f t="shared" si="9"/>
        <v>6102</v>
      </c>
      <c r="B599" s="3" t="s">
        <v>600</v>
      </c>
      <c r="C599" s="4" t="str">
        <f>VLOOKUP(B599,[1]Лист6!A:B,2,FALSE)</f>
        <v>ПАЛЬТО,   ПОЛУПАЛЬТО, НАКИДКИ, ПЛАЩИ И АНАЛОГИЧНЫЕ ИЗДЕЛИЯ  ЖЕНСКИЕ ИЛИ ДЛЯ ДЕВОЧЕК ИЗ ХИМИЧЕСКИХ НИТЕЙ, ТРИКОТАЖНЫЕ, КРОМЕ ИЗДЕЛИЙ ТОВАРНОЙ ПОЗИЦИИ 6104</v>
      </c>
    </row>
    <row r="600" spans="1:3" ht="31.5" x14ac:dyDescent="0.25">
      <c r="A600" s="8" t="str">
        <f t="shared" si="9"/>
        <v>6103</v>
      </c>
      <c r="B600" s="3" t="s">
        <v>601</v>
      </c>
      <c r="C600" s="4" t="str">
        <f>VLOOKUP(B600,[1]Лист6!A:B,2,FALSE)</f>
        <v>БРЮКИ,   КОМБИНЕЗОНЫ С НАГРУДНИКАМИ И ЛЯМКАМИ, БРИДЖИ И ШОРТЫ, ИЗ ХЛОПЧАТОБУМАЖНОЙ ПРЯЖИ, МУЖСКИЕ ИЛИ ДЛЯ МАЛЬЧИКОВ.</v>
      </c>
    </row>
    <row r="601" spans="1:3" ht="31.5" x14ac:dyDescent="0.25">
      <c r="A601" s="8"/>
      <c r="B601" s="3" t="s">
        <v>602</v>
      </c>
      <c r="C601" s="4" t="str">
        <f>VLOOKUP(B601,[1]Лист6!A:B,2,FALSE)</f>
        <v>БРЮКИ,   КОМБИНЕЗОНЫ С НАГРУДНИКАМИ И ЛЯМКАМИ, БРИДЖИ И ШОРТЫ, ИЗ ХЛОПЧАТОБУМАЖНОЙ ПРЯЖИ, МУЖСКИЕ ИЛИ ДЛЯ МАЛЬЧИКОВ, ПРОЧИЕ</v>
      </c>
    </row>
    <row r="602" spans="1:3" ht="15.75" x14ac:dyDescent="0.25">
      <c r="A602" s="8" t="str">
        <f t="shared" si="9"/>
        <v>6104</v>
      </c>
      <c r="B602" s="3" t="s">
        <v>603</v>
      </c>
      <c r="C602" s="4" t="str">
        <f>VLOOKUP(B602,[1]Лист6!A:B,2,FALSE)</f>
        <v>КОСТЮМЫ   ТРИКОТАЖНЫЕ, ЖЕНСКИЕ ИЛИ ДЛЯ ДЕВОЧЕК, ИЗ СИНТЕТИЧЕСКИХ НИТЕЙ</v>
      </c>
    </row>
    <row r="603" spans="1:3" ht="31.5" x14ac:dyDescent="0.25">
      <c r="A603" s="8"/>
      <c r="B603" s="3" t="s">
        <v>604</v>
      </c>
      <c r="C603" s="4" t="str">
        <f>VLOOKUP(B603,[1]Лист6!A:B,2,FALSE)</f>
        <v>КОСТЮМЫ   ТРИКОТАЖНЫЕ МАШИННОГО ИЛИ РУЧНОГО ВЯЗАНИЯ, ЖЕНСКИЕ ИЛИ ДЛЯ ДЕВОЧЕК ИЗ ХЛОПЧАТОБУМАЖНОЙ ПРЯЖИ</v>
      </c>
    </row>
    <row r="604" spans="1:3" ht="31.5" x14ac:dyDescent="0.25">
      <c r="A604" s="8"/>
      <c r="B604" s="3" t="s">
        <v>605</v>
      </c>
      <c r="C604" s="4" t="str">
        <f>VLOOKUP(B604,[1]Лист6!A:B,2,FALSE)</f>
        <v>КОСТЮМЫ   ТРИКОТАЖНЫЕ МАШИННОГО ИЛИ РУЧНОГО ВЯЗАНИЯ, ЖЕНСКИЕ ИЛИ ДЛЯ ДЕВОЧЕК ИЗ ПРОЧИХ ТЕКСТИЛЬНЫХ МАТЕРИАЛОВ, ПРОЧИЕ</v>
      </c>
    </row>
    <row r="605" spans="1:3" ht="31.5" x14ac:dyDescent="0.25">
      <c r="A605" s="8"/>
      <c r="B605" s="3" t="s">
        <v>606</v>
      </c>
      <c r="C605" s="4" t="str">
        <f>VLOOKUP(B605,[1]Лист6!A:B,2,FALSE)</f>
        <v>КОМПЛЕКТЫ   ТРИКОТАЖНЫЕ, ЖЕНСКИЕ ИЛИ ДЛЯ ДЕВОЧЕК, ИЗ ХЛОПЧАТОБУМАЖНОЙ ПРЯЖИ, МАШИННОГО ИЛИ РУЧНОГО ВЯЗАНИЯ</v>
      </c>
    </row>
    <row r="606" spans="1:3" ht="31.5" x14ac:dyDescent="0.25">
      <c r="A606" s="8"/>
      <c r="B606" s="3" t="s">
        <v>607</v>
      </c>
      <c r="C606" s="4" t="str">
        <f>VLOOKUP(B606,[1]Лист6!A:B,2,FALSE)</f>
        <v>КОМПЛЕКТЫ   ТРИКОТАЖНЫЕ, ЖЕНСКИЕ ИЛИ ДЛЯ ДЕВОЧЕК, ИЗ СИНТЕТИЧЕСКИХ НИТЕЙ, МАШИННОГО ИЛИ РУЧНОГО ВЯЗАНИЯ</v>
      </c>
    </row>
    <row r="607" spans="1:3" ht="31.5" x14ac:dyDescent="0.25">
      <c r="A607" s="8"/>
      <c r="B607" s="3" t="s">
        <v>608</v>
      </c>
      <c r="C607" s="4" t="str">
        <f>VLOOKUP(B607,[1]Лист6!A:B,2,FALSE)</f>
        <v>КОМПЛЕКТЫ   ТРИКОТАЖНЫЕ МАШИННОГО ИЛИ РУЧНОГО ВЯЗАНИЯ, ЖЕНСКИЕ ИЛИ ДЛЯ ДЕВОЧЕК ИЗ ПРОЧИХ ТЕКСТИЛЬНЫХ МАТЕРИАЛОВ</v>
      </c>
    </row>
    <row r="608" spans="1:3" ht="31.5" x14ac:dyDescent="0.25">
      <c r="A608" s="8"/>
      <c r="B608" s="3" t="s">
        <v>609</v>
      </c>
      <c r="C608" s="4" t="str">
        <f>VLOOKUP(B608,[1]Лист6!A:B,2,FALSE)</f>
        <v>ЖАКЕТЫ   И БЛАЙЗЕРЫ, ТРИКОТАЖНЫЕ, ЖЕНСКИЕ ИЛИ ДЛЯ ДЕВОЧЕК, ИЗ ХЛОПЧАТОБУМАЖНОЙ ПРЯЖИ, МАШИННОГО ИЛИ РУЧНОГО ВЯЗАНИЯ</v>
      </c>
    </row>
    <row r="609" spans="1:3" ht="31.5" x14ac:dyDescent="0.25">
      <c r="A609" s="8"/>
      <c r="B609" s="3" t="s">
        <v>610</v>
      </c>
      <c r="C609" s="4" t="str">
        <f>VLOOKUP(B609,[1]Лист6!A:B,2,FALSE)</f>
        <v>ЖАКЕТЫ   И БЛАЙЗЕРЫ, ТРИКОТАЖНЫЕ, ЖЕНСКИЕ ИЛИ ДЛЯ ДЕВОЧЕК, ИЗ  СИНТЕТИЧЕСКИХ НИТЕЙ, МАШИННОГО ИЛИ РУЧНОГО ВЯЗАНИЯ</v>
      </c>
    </row>
    <row r="610" spans="1:3" ht="31.5" x14ac:dyDescent="0.25">
      <c r="A610" s="8"/>
      <c r="B610" s="3" t="s">
        <v>611</v>
      </c>
      <c r="C610" s="4" t="str">
        <f>VLOOKUP(B610,[1]Лист6!A:B,2,FALSE)</f>
        <v>ЖАКЕТЫ   И БЛАЙЗЕРЫ, ТРИКОТАЖНЫЕ, ЖЕНСКИЕ ИЛИ ДЛЯ ДЕВОЧЕК, ИЗ ПРОЧИХ ТЕКСТИЛЬНЫХ МАТЕРИАЛОВ, МАШИННОГО ИЛИ РУЧНОГО ВЯЗАНИЯ</v>
      </c>
    </row>
    <row r="611" spans="1:3" ht="31.5" x14ac:dyDescent="0.25">
      <c r="A611" s="8"/>
      <c r="B611" s="3" t="s">
        <v>612</v>
      </c>
      <c r="C611" s="4" t="str">
        <f>VLOOKUP(B611,[1]Лист6!A:B,2,FALSE)</f>
        <v>ПЛАТЬЯ   ТРИКОТАЖНЫЕ, ЖЕНСКИЕ, ИЛИ ДЛЯ ДЕВОЧЕК, ИЗ ХЛОПЧАТОБУМАЖНОЙ ПРЯЖИ, РУЧНОГО ИЛИ МАШИННОГО ВЯЗАНИЯ</v>
      </c>
    </row>
    <row r="612" spans="1:3" ht="31.5" x14ac:dyDescent="0.25">
      <c r="A612" s="8"/>
      <c r="B612" s="3" t="s">
        <v>613</v>
      </c>
      <c r="C612" s="4" t="str">
        <f>VLOOKUP(B612,[1]Лист6!A:B,2,FALSE)</f>
        <v>ПЛАТЬЯ   ТРИКОТАЖНЫЕ, ЖЕНСКИЕ ИЛИ ДЛЯ ДЕВОЧЕК, ИЗ СИНТЕТИЧЕСКИХ НИТЕЙ, МАШИННОГО ИЛИ РУЧНОГО ВЯЗАНИЯ</v>
      </c>
    </row>
    <row r="613" spans="1:3" ht="31.5" x14ac:dyDescent="0.25">
      <c r="A613" s="8"/>
      <c r="B613" s="3" t="s">
        <v>614</v>
      </c>
      <c r="C613" s="4" t="str">
        <f>VLOOKUP(B613,[1]Лист6!A:B,2,FALSE)</f>
        <v>ПЛАТЬЯ   ТРИКОТАЖНЫЕ, ЖЕНСКИЕ ИЛИ ДЛЯ ДЕВОЧЕК, ИЗ ИСКУССТВЕННЫХ НИТЕЙ, МАШИННОГО ИЛИ РУЧНОГО ВЯЗАНИЯ</v>
      </c>
    </row>
    <row r="614" spans="1:3" ht="31.5" x14ac:dyDescent="0.25">
      <c r="A614" s="8"/>
      <c r="B614" s="3" t="s">
        <v>615</v>
      </c>
      <c r="C614" s="4" t="str">
        <f>VLOOKUP(B614,[1]Лист6!A:B,2,FALSE)</f>
        <v>ПЛАТЬЯ   ТРИКОТАЖНЫЕ, ЖЕНСКИЕ ИЛИ ДЛЯ ДЕВОЧЕК, ИЗ ПРОЧИХ ТЕКСТИЛЬНЫХ МАТЕРИАЛОВ, МАШИННОГО ИЛИ РУЧНОГО ВЯЗАНИЯ</v>
      </c>
    </row>
    <row r="615" spans="1:3" ht="31.5" x14ac:dyDescent="0.25">
      <c r="A615" s="8"/>
      <c r="B615" s="3" t="s">
        <v>616</v>
      </c>
      <c r="C615" s="4" t="str">
        <f>VLOOKUP(B615,[1]Лист6!A:B,2,FALSE)</f>
        <v>ЮБКИ   И ЮБКИ-БРЮКИ, ТРИКОТАЖНЫЕ ЖЕНСКИЕ ИЛИ ДЛЯ ДЕВОЧЕК, ИЗ ХЛОПЧАТОБУМАЖНОЙ ПРЯЖИ, МАШИННОГО ИЛИ РУЧНОГО ВЯЗАНИЯ</v>
      </c>
    </row>
    <row r="616" spans="1:3" ht="31.5" x14ac:dyDescent="0.25">
      <c r="A616" s="8"/>
      <c r="B616" s="3" t="s">
        <v>617</v>
      </c>
      <c r="C616" s="4" t="str">
        <f>VLOOKUP(B616,[1]Лист6!A:B,2,FALSE)</f>
        <v>ЮБКИ   И ЮБКИ-БРЮКИ, ТРИКОТАЖНЫЕ, ЖЕНСКИЕ ИЛИ ДЛЯ ДЕВОЧЕК, ИЗ  СИНТЕТИЧЕСКИХ НИТЕЙ, МАШИННОГО ИЛИ РУЧНОГО ВЯЗАНИЯ</v>
      </c>
    </row>
    <row r="617" spans="1:3" ht="31.5" x14ac:dyDescent="0.25">
      <c r="A617" s="8"/>
      <c r="B617" s="3" t="s">
        <v>618</v>
      </c>
      <c r="C617" s="4" t="str">
        <f>VLOOKUP(B617,[1]Лист6!A:B,2,FALSE)</f>
        <v>ЮБКИ   И ЮБКИ-БРЮКИ, ТРИКОТАЖНЫЕ, ЖЕНСКИЕ ИЛИ ДЛЯ ДЕВОЧЕК, ИЗ ПРОЧИХ ТЕКСТИЛЬНЫХ МАТЕРИАЛОВ, МАШИННОГО ИЛИ РУЧНОГО ВЯЗАНИЯ</v>
      </c>
    </row>
    <row r="618" spans="1:3" ht="31.5" x14ac:dyDescent="0.25">
      <c r="A618" s="8"/>
      <c r="B618" s="3" t="s">
        <v>619</v>
      </c>
      <c r="C618" s="4" t="str">
        <f>VLOOKUP(B618,[1]Лист6!A:B,2,FALSE)</f>
        <v>БРЮКИ,   КОМБИНЕЗОНЫ С НАГРУДНИКАМИ И ЛЯМКАМИ, БРИДЖИ И ШОРТЫ ИЗ ХЛОПЧАТОБУМАЖНОЙ ПРЯЖИ ЖЕНСКИЕ ИЛИ ДЛЯ ДЕВОЧЕК</v>
      </c>
    </row>
    <row r="619" spans="1:3" ht="31.5" x14ac:dyDescent="0.25">
      <c r="A619" s="8"/>
      <c r="B619" s="3" t="s">
        <v>620</v>
      </c>
      <c r="C619" s="4" t="str">
        <f>VLOOKUP(B619,[1]Лист6!A:B,2,FALSE)</f>
        <v>БРЮКИ,   КОМБИНЕЗОНЫ С НАГРУДНИКАМИ И ЛЯМКАМИ, БРИДЖИ И ШОРТЫ ИЗ СИНТЕТИЧЕСКИХ НИТЕЙ, ЖЕНСКИЕ ИЛИ ДЛЯ ДЕВОЧЕК</v>
      </c>
    </row>
    <row r="620" spans="1:3" ht="31.5" x14ac:dyDescent="0.25">
      <c r="A620" s="8"/>
      <c r="B620" s="3" t="s">
        <v>621</v>
      </c>
      <c r="C620" s="4" t="str">
        <f>VLOOKUP(B620,[1]Лист6!A:B,2,FALSE)</f>
        <v>БРЮКИ,   КОМБИНЕЗОНЫ С НАГРУДНИКАМИ И ЛЯМКАМИ, БРИДЖИ И ШОРТЫ ИЗ ПРОЧИХ ТЕКСТИЛЬНЫХ МАТЕРИАЛОВ, ЖЕНСКИЕ ИЛИ ДЛЯ ДЕВОЧЕК, БРЮКИ И БРИДЖИ</v>
      </c>
    </row>
    <row r="621" spans="1:3" ht="31.5" x14ac:dyDescent="0.25">
      <c r="A621" s="8"/>
      <c r="B621" s="3" t="s">
        <v>622</v>
      </c>
      <c r="C621" s="4" t="str">
        <f>VLOOKUP(B621,[1]Лист6!A:B,2,FALSE)</f>
        <v>БРЮКИ,   КОМБИНЕЗОНЫ С НАГРУДНИКАМИ И ЛЯМКАМИ, БРИДЖИ И ШОРТЫ ИЗ ПРОЧИХ ТЕКСТИЛЬНЫХ МАТЕРИАЛОВ, ЖЕНСКИЕ ИЛИ ДЛЯ ДЕВОЧЕК</v>
      </c>
    </row>
    <row r="622" spans="1:3" ht="31.5" x14ac:dyDescent="0.25">
      <c r="A622" s="3" t="str">
        <f t="shared" si="9"/>
        <v>6105</v>
      </c>
      <c r="B622" s="3" t="s">
        <v>623</v>
      </c>
      <c r="C622" s="4" t="str">
        <f>VLOOKUP(B622,[1]Лист6!A:B,2,FALSE)</f>
        <v>РУБАШКИ   ТРИКОТАЖНЫЕ, МУЖСКИЕ ИЛИ ДЛЯ МАЛЬЧИКОВ, ИЗ ХЛОПЧАТОБУМАЖНОЙ ПРЯЖИ, МАШИННОГО ИЛИ РУЧНОГО ВЯЗАНИЯ</v>
      </c>
    </row>
    <row r="623" spans="1:3" ht="31.5" x14ac:dyDescent="0.25">
      <c r="A623" s="8" t="str">
        <f t="shared" si="9"/>
        <v>6106</v>
      </c>
      <c r="B623" s="3" t="s">
        <v>624</v>
      </c>
      <c r="C623" s="4" t="str">
        <f>VLOOKUP(B623,[1]Лист6!A:B,2,FALSE)</f>
        <v>БЛУЗКИ,   БЛУЗЫ И БЛУЗОНЫ ТРИКОТАЖНЫЕ, ЖЕНСКИЕ ИЛИ ДЛЯ ДЕВОЧЕК, ИЗ ХЛОПЧАТОБУМАЖНОЙ ПРЯЖИ, МАШИННОГО ИЛИ РУЧНОГО ВЯЗАНИЯ</v>
      </c>
    </row>
    <row r="624" spans="1:3" ht="31.5" x14ac:dyDescent="0.25">
      <c r="A624" s="8"/>
      <c r="B624" s="3" t="s">
        <v>625</v>
      </c>
      <c r="C624" s="4" t="str">
        <f>VLOOKUP(B624,[1]Лист6!A:B,2,FALSE)</f>
        <v>БЛУЗКИ,   БЛУЗЫ И БЛУЗОНЫ ТРИКОТАЖНЫЕ, ЖЕНСКИЕ ИЛИ ДЛЯ ДЕВОЧЕК, ИЗ ХИМИЧЕСКИХ НИТЕЙ, МАШИННОГО ИЛИ РУЧНОГО ВЯЗАНИЯ</v>
      </c>
    </row>
    <row r="625" spans="1:3" ht="31.5" x14ac:dyDescent="0.25">
      <c r="A625" s="3" t="str">
        <f t="shared" si="9"/>
        <v>6107</v>
      </c>
      <c r="B625" s="3" t="s">
        <v>626</v>
      </c>
      <c r="C625" s="4" t="str">
        <f>VLOOKUP(B625,[1]Лист6!A:B,2,FALSE)</f>
        <v>ТРУСЫ   И КАЛЬСОНЫ МУЖСКИЕ ИЛИ ДЛЯ МАЛЬЧИКОВ, ТРИКОТАЖНЫЕ, ИЗ ХЛОПЧАТОБУМАЖНОЙ ПРЯЖИ, МАШИННОГО ИЛИ РУЧНОГО ВЯЗАНИЯ</v>
      </c>
    </row>
    <row r="626" spans="1:3" ht="31.5" x14ac:dyDescent="0.25">
      <c r="A626" s="8" t="str">
        <f t="shared" si="9"/>
        <v>6108</v>
      </c>
      <c r="B626" s="3" t="s">
        <v>627</v>
      </c>
      <c r="C626" s="4" t="str">
        <f>VLOOKUP(B626,[1]Лист6!A:B,2,FALSE)</f>
        <v>НОЧНЫЕ   СОРОЧКИ И ПИЖАМЫ, ТРИКОТАЖНЫЕ МАШИННОГО ИЛИ РУЧНОГО ВЯЗАНИЯ ЖЕНСКИЕ ИЛИ ДЛЯ ДЕВОЧЕК</v>
      </c>
    </row>
    <row r="627" spans="1:3" ht="29.25" customHeight="1" x14ac:dyDescent="0.25">
      <c r="A627" s="8"/>
      <c r="B627" s="3" t="s">
        <v>628</v>
      </c>
      <c r="C627" s="4" t="str">
        <f>VLOOKUP(B627,[1]Лист6!A:B,2,FALSE)</f>
        <v>ПРОЧИЕ   НОЧНЫЕ СОРОЧКИ И ПИЖАМЫ ТРИКОТАЖНЫЕ, ЖЕНСКИЕ ИЛИ ДЛЯ ДЕВОЧЕК, ИЗ  ЕКСТИЛЬНЫХ МАТЕРИАЛОВ, МАШИННОГО ИЛИ РУЧНОГО ВЯЗАНИЯ ИЗ ХЛОПЧАТОБУМАЖНОЙ  ПРЯЖИ</v>
      </c>
    </row>
    <row r="628" spans="1:3" ht="30" customHeight="1" x14ac:dyDescent="0.25">
      <c r="A628" s="8"/>
      <c r="B628" s="3" t="s">
        <v>629</v>
      </c>
      <c r="C628" s="4" t="str">
        <f>VLOOKUP(B628,[1]Лист6!A:B,2,FALSE)</f>
        <v>ПРОЧИЕ   ПЕНЬЮАРЫ, КУПАЛЬНЫЕ И ДОМАШНИЕ ХАЛАТЫ, АНАЛОГИЧНЫЕ ИЗДЕЛИЯ ТРИКОТАЖНЫЕ, ЖЕНСКИЕ ИЛИ ДЛЯ ДЕВОЧЕК, ИЗ ХИМИЧЕСКИХ НИТЕЙ, МАШИННОГО ИЛИ РУЧНОГО ВЯЗАНИЯ</v>
      </c>
    </row>
    <row r="629" spans="1:3" ht="31.5" x14ac:dyDescent="0.25">
      <c r="A629" s="8" t="str">
        <f t="shared" si="9"/>
        <v>6109</v>
      </c>
      <c r="B629" s="3" t="s">
        <v>630</v>
      </c>
      <c r="C629" s="4" t="str">
        <f>VLOOKUP(B629,[1]Лист6!A:B,2,FALSE)</f>
        <v>МАЙКИ,   ФУФАЙКИ С РУКАВАМИ И ПРОЧИЕ НАТЕЛЬНЫЕ ФУФАЙКИ ТРИКОТАЖНЫЕ, ИЗ ХЛОПЧАТОБУМАЖНОЙ ПРЯЖИ, МАШИННОГО ИЛИ РУЧНОГО ВЯЗАНИЯ</v>
      </c>
    </row>
    <row r="630" spans="1:3" ht="47.25" x14ac:dyDescent="0.25">
      <c r="A630" s="8"/>
      <c r="B630" s="3" t="s">
        <v>631</v>
      </c>
      <c r="C630" s="4" t="str">
        <f>VLOOKUP(B630,[1]Лист6!A:B,2,FALSE)</f>
        <v>МАЙКИ,   ФУФАЙКИ С РУКАВАМИ И ПРОЧИЕ НАТЕЛЬНЫЕ ФУФАЙКИ ТРИКОТАЖНЫЕ МАШИННОГО ИЛИ РУЧНОГО ВЯЗАНИЯ ИЗ ШЕРСТЯНОЙ ПРЯЖИ ИЛИ ПРЯЖИ ИЗ ТОНКОГО ВОЛОСА ЖИВОТНЫХ ИЛИ ХИМИЧЕСКИХ НИТЕЙ</v>
      </c>
    </row>
    <row r="631" spans="1:3" ht="31.5" x14ac:dyDescent="0.25">
      <c r="A631" s="8"/>
      <c r="B631" s="3" t="s">
        <v>632</v>
      </c>
      <c r="C631" s="4" t="str">
        <f>VLOOKUP(B631,[1]Лист6!A:B,2,FALSE)</f>
        <v>ПРОЧИЕ   МАЙКИ, ФУФАЙКИ С РУКАВАМИ И ПРОЧИЕ НАТЕЛЬНЫЕ ФУФАЙКИ ТРИКОТАЖНЫЕ, ИЗ ПРОЧИХ ТЕКСТИЛЬНЫХ МАТЕРИАЛОВ, МАШИННОГО ИЛИ РУЧНОГО ВЯЗАНИЯ</v>
      </c>
    </row>
    <row r="632" spans="1:3" ht="31.5" x14ac:dyDescent="0.25">
      <c r="A632" s="8" t="str">
        <f t="shared" si="9"/>
        <v>6110</v>
      </c>
      <c r="B632" s="3" t="s">
        <v>633</v>
      </c>
      <c r="C632" s="4" t="str">
        <f>VLOOKUP(B632,[1]Лист6!A:B,2,FALSE)</f>
        <v>ПРОЧИЕ   КАРДИГАНЫ, ЖИЛЕТЫ И АНАЛОГИЧНЫЕ ИЗДЕЛИЯ ТРИКОТАЖНЫЕ, ДЛЯ ЖЕНЩИН ИЛИ ДЕВОЧЕК, ИЗ ШЕРСТЯНОЙ ПРЯЖИ, МАШИННОГО ИЛИ РУЧНОГО ВЯЗАНИЯ</v>
      </c>
    </row>
    <row r="633" spans="1:3" ht="47.25" x14ac:dyDescent="0.25">
      <c r="A633" s="8"/>
      <c r="B633" s="3" t="s">
        <v>634</v>
      </c>
      <c r="C633" s="4" t="str">
        <f>VLOOKUP(B633,[1]Лист6!A:B,2,FALSE)</f>
        <v>ЛЕГКИЕ   ТОНКИЕ ДЖЕМПЕРЫ И ПУЛОВЕРЫ ТРИКОТАЖНОЙ ВЯЗКИ С ВОРОТОМ "ПОЛО" ИЛИ ВЫСОКИМ ОДИНАРНЫМ ИЛИ ДВОЙНЫМ ВОРОТОМ ИЗ ХЛОПЧАТОБУМАЖНОЙ ПРЯЖИ, МАШИННОГО ИЛИ РУЧНОГО ВЯЗАНИЯ</v>
      </c>
    </row>
    <row r="634" spans="1:3" ht="35.25" customHeight="1" x14ac:dyDescent="0.25">
      <c r="A634" s="8"/>
      <c r="B634" s="3" t="s">
        <v>635</v>
      </c>
      <c r="C634" s="4" t="str">
        <f>VLOOKUP(B634,[1]Лист6!A:B,2,FALSE)</f>
        <v>ПРОЧИЕ   СВИТЕРА, ПУЛОВЕРЫ, ДЖЕМПЕРЫ, ЖИЛЕТЫ И АНАЛОГИЧНЫЕ ИЗДЕЛИЯ ТРИКОТАЖНЫЕ ИЗ ХЛОПЧАТОБУМАЖНОЙ ПРЯЖИ, ДЛЯ МУЖЧИН ИЛИ МАЛЬЧИКОВ, МАШИННОГО ИЛИ РУЧНОГО ВЯЗАНИЯ</v>
      </c>
    </row>
    <row r="635" spans="1:3" ht="32.25" customHeight="1" x14ac:dyDescent="0.25">
      <c r="A635" s="8"/>
      <c r="B635" s="3" t="s">
        <v>636</v>
      </c>
      <c r="C635" s="4" t="str">
        <f>VLOOKUP(B635,[1]Лист6!A:B,2,FALSE)</f>
        <v>ПРОЧИЕ   СВИТЕРА, ПУЛОВЕРЫ, ДЖЕМПЕРЫ, ЖИЛЕТЫ И АНАЛОГИЧНЫЕ ИЗДЕЛИЯ ТРИКОТАЖНЫЕ, ИЗ ХЛОПЧАТОБУМАЖНОЙ ПРЯЖИ, ДЛЯ ЖЕНЩИН ИЛИ ДЕВОЧЕК, МАШИННОГО ИЛИ РУЧНОГО ВЯЗАНИЯ</v>
      </c>
    </row>
    <row r="636" spans="1:3" ht="33" customHeight="1" x14ac:dyDescent="0.25">
      <c r="A636" s="8"/>
      <c r="B636" s="3" t="s">
        <v>637</v>
      </c>
      <c r="C636" s="4" t="str">
        <f>VLOOKUP(B636,[1]Лист6!A:B,2,FALSE)</f>
        <v>ЛЕГКИЕ   ТОНКИЕ ДЖЕМПЕРЫ И ПУЛОВЕРЫ ТРИКОТАЖНОЙ ВЯЗКИ С ВОРОТОМ "ПОЛО" ИЛИ ВЫСОКИМ ОДИНАРНЫМ ИЛИ ДВОЙНЫМ ВОРОТОМ, ИЗ ХИМИЧЕСКИХ НИТЕЙ, МАШИННОГО  ИЛИ РУЧНОГО ВЯЗАНИЯ</v>
      </c>
    </row>
    <row r="637" spans="1:3" ht="31.5" x14ac:dyDescent="0.25">
      <c r="A637" s="8"/>
      <c r="B637" s="3" t="s">
        <v>638</v>
      </c>
      <c r="C637" s="4" t="str">
        <f>VLOOKUP(B637,[1]Лист6!A:B,2,FALSE)</f>
        <v>ПРОЧИЕ   СВИТЕРА, ПУЛОВЕРЫ, ДЖЕМПЕРЫ, ЖИЛЕТЫ И АНАЛОГИЧНЫЕ ИЗДЕЛИЯ ТРИКОТАЖНЫЕ, ИЗ ХИМИЧЕСКИХ НИТЕЙ, ДЛЯ МУЖЧИН ИЛИ МАЛЬЧИКОВ, МАШИННОГО ИЛИ РУЧНОГО ВЯЗАНИЯ</v>
      </c>
    </row>
    <row r="638" spans="1:3" ht="31.5" x14ac:dyDescent="0.25">
      <c r="A638" s="8"/>
      <c r="B638" s="3" t="s">
        <v>639</v>
      </c>
      <c r="C638" s="4" t="str">
        <f>VLOOKUP(B638,[1]Лист6!A:B,2,FALSE)</f>
        <v>ПРОЧИЕ   СВИТЕРА, ПУЛОВЕРЫ, ДЖЕМПЕРЫ, ЖИЛЕТЫ И АНАЛОГИЧНЫЕ ИЗДЕЛИЯ ТРИКОТАЖНЫЕ, ИЗ ХИМИЧЕСКИХ НИТЕЙ, ДЛЯ ЖЕНЩИН ИЛИ ДЕВОЧЕК, МАШИННОГО ИЛИ РУЧНОГО ВЯЗАНИЯ</v>
      </c>
    </row>
    <row r="639" spans="1:3" ht="31.5" x14ac:dyDescent="0.25">
      <c r="A639" s="3" t="str">
        <f t="shared" si="9"/>
        <v>6111</v>
      </c>
      <c r="B639" s="3" t="s">
        <v>640</v>
      </c>
      <c r="C639" s="4" t="str">
        <f>VLOOKUP(B639,[1]Лист6!A:B,2,FALSE)</f>
        <v>ПРОЧАЯ   ДЕТСКАЯ ОДЕЖДА И ПРИНАДЛЕЖНОСТИ К НЕЙ ТРИКОТАЖНЫЕ, ИЗ ХЛОПЧАТОБУМАЖНОЙ ПРЯЖИ, МАШИННОГО ИЛИ РУЧНОГО ВЯЗАНИЯ</v>
      </c>
    </row>
    <row r="640" spans="1:3" ht="31.5" x14ac:dyDescent="0.25">
      <c r="A640" s="3" t="str">
        <f t="shared" si="9"/>
        <v>6112</v>
      </c>
      <c r="B640" s="3" t="s">
        <v>641</v>
      </c>
      <c r="C640" s="4" t="str">
        <f>VLOOKUP(B640,[1]Лист6!A:B,2,FALSE)</f>
        <v>ПРОЧИЕ   КУПАЛЬНЫЕ КОСТЮМЫ ЖЕНСКИЕ ИЛИ ДЛЯ ДЕВОЧЕК, ТРИКОТАЖНЫЕ ИЗ СИНТЕТИЧЕСКИХ НИТЕЙ, МАШИННОГО ИЛИ РУЧНОГО ВЯЗАНИЯ</v>
      </c>
    </row>
    <row r="641" spans="1:3" ht="31.5" x14ac:dyDescent="0.25">
      <c r="A641" s="8" t="str">
        <f t="shared" si="9"/>
        <v>6115</v>
      </c>
      <c r="B641" s="3" t="s">
        <v>642</v>
      </c>
      <c r="C641" s="4" t="str">
        <f>VLOOKUP(B641,[1]Лист6!A:B,2,FALSE)</f>
        <v>КОЛГОТЫ   ПРОЧИЕ ИЗ СИНТЕТИЧЕСКИХ НИТЕЙ ЛИНЕЙНОЙ ПЛОТНОСТИ ОДИНОЧНОЙ НИТИ  МЕНЕЕ 67 ДТЕКС</v>
      </c>
    </row>
    <row r="642" spans="1:3" ht="15.75" x14ac:dyDescent="0.25">
      <c r="A642" s="8"/>
      <c r="B642" s="3" t="s">
        <v>643</v>
      </c>
      <c r="C642" s="4" t="str">
        <f>VLOOKUP(B642,[1]Лист6!A:B,2,FALSE)</f>
        <v>КОЛГОТЫ   ПРОЧИЕ ИЗ ПРОЧИХ ТЕКСТИЛЬНЫХ МАТЕРИАЛОВ</v>
      </c>
    </row>
    <row r="643" spans="1:3" ht="15.75" x14ac:dyDescent="0.25">
      <c r="A643" s="8"/>
      <c r="B643" s="3" t="s">
        <v>644</v>
      </c>
      <c r="C643" s="4" t="str">
        <f>VLOOKUP(B643,[1]Лист6!A:B,2,FALSE)</f>
        <v>ПРОЧИЕ   ЧУЛОЧНО-НОСОЧНЫЕ ИЗДЕЛИЯ ИЗ ХЛОПЧАТОБУМАЖНОЙ ПРЯЖИ</v>
      </c>
    </row>
    <row r="644" spans="1:3" ht="15.75" x14ac:dyDescent="0.25">
      <c r="A644" s="8"/>
      <c r="B644" s="3" t="s">
        <v>645</v>
      </c>
      <c r="C644" s="4" t="str">
        <f>VLOOKUP(B644,[1]Лист6!A:B,2,FALSE)</f>
        <v>ПРОЧИЕ   ЧУЛОЧНО-НОСОЧНЫЕ ИЗДЕЛИЯ ИЗ СИНТЕТИЧЕСКИХ НИТЕЙ</v>
      </c>
    </row>
    <row r="645" spans="1:3" ht="31.5" x14ac:dyDescent="0.25">
      <c r="A645" s="8"/>
      <c r="B645" s="3" t="s">
        <v>646</v>
      </c>
      <c r="C645" s="4" t="str">
        <f>VLOOKUP(B645,[1]Лист6!A:B,2,FALSE)</f>
        <v>ПРОЧИЕ   ТРИКОТАЖНЫЕ ЧУЛОЧНО-НОСОЧНЫЕ ИЗДЕЛИЯ ИЗ ПРОЧИХ ТЕКСТИЛЬНЫХ МАТЕРИАЛОВ, МАШИННОГО ИЛИ РУЧНОГО ВЯЗАНИЯ</v>
      </c>
    </row>
    <row r="646" spans="1:3" ht="31.5" x14ac:dyDescent="0.25">
      <c r="A646" s="8" t="str">
        <f t="shared" ref="A646:A706" si="10">LEFT(B646,4)</f>
        <v>6116</v>
      </c>
      <c r="B646" s="3" t="s">
        <v>647</v>
      </c>
      <c r="C646" s="4" t="str">
        <f>VLOOKUP(B646,[1]Лист6!A:B,2,FALSE)</f>
        <v>ПРОЧИЕ   ПЕРЧАТКИ, РУКАВИЦЫ И МИТЕНКИ ТРИКОТАЖНЫЕ МАШИННОГО ИЛИ РУЧНОГО ВЯЗАНИЯ, ПРОПИТАННЫЕ ИЛИ ПОКРЫТЫЕ ПЛАСТМАССОЙ ИЛИ РЕЗИНОЙ</v>
      </c>
    </row>
    <row r="647" spans="1:3" ht="31.5" x14ac:dyDescent="0.25">
      <c r="A647" s="8"/>
      <c r="B647" s="3" t="s">
        <v>648</v>
      </c>
      <c r="C647" s="4" t="str">
        <f>VLOOKUP(B647,[1]Лист6!A:B,2,FALSE)</f>
        <v>ПРОЧИЕ   ПЕРЧАТКИ, РУКАВИЦЫ И МИТЕНКИ ТРИКОТАЖНЫЕ ИЗ СИНТЕТИЧЕСКИХ НИТЕЙ МАШИННОГО ИЛИ РУЧНОГО ВЯЗАНИЯ</v>
      </c>
    </row>
    <row r="648" spans="1:3" ht="31.5" x14ac:dyDescent="0.25">
      <c r="A648" s="3" t="str">
        <f t="shared" si="10"/>
        <v>6117</v>
      </c>
      <c r="B648" s="3" t="s">
        <v>649</v>
      </c>
      <c r="C648" s="4" t="str">
        <f>VLOOKUP(B648,[1]Лист6!A:B,2,FALSE)</f>
        <v>ШАЛИ,   ШАРФЫ, ПЛАТКИ, КАШНЕ, МАНТИЛЬИ, ВУАЛИ И АНАЛОГИЧНЫЕ ИЗДЕЛИЯ ТРИКОТАЖНЫЕ, МАШИННОГО ИЛИ РУЧНОГО ВЯЗАНИЯ</v>
      </c>
    </row>
    <row r="649" spans="1:3" ht="15.75" x14ac:dyDescent="0.25">
      <c r="A649" s="8" t="str">
        <f t="shared" si="10"/>
        <v>6201</v>
      </c>
      <c r="B649" s="3" t="s">
        <v>650</v>
      </c>
      <c r="C649" s="4" t="str">
        <f>VLOOKUP(B649,[1]Лист6!A:B,2,FALSE)</f>
        <v>ИЗ   ШЕРСТЯНОЙ ПРЯЖИ ИЛИ ПРЯЖИ ИЗ ТОНКОГО ВОЛОСА ЖИВОТНЫХ</v>
      </c>
    </row>
    <row r="650" spans="1:3" ht="15.75" x14ac:dyDescent="0.25">
      <c r="A650" s="8"/>
      <c r="B650" s="3" t="s">
        <v>651</v>
      </c>
      <c r="C650" s="4" t="str">
        <f>VLOOKUP(B650,[1]Лист6!A:B,2,FALSE)</f>
        <v>ИЗ   ХЛОПЧАТОБУМАЖНОЙ ПРЯЖИ</v>
      </c>
    </row>
    <row r="651" spans="1:3" ht="15.75" x14ac:dyDescent="0.25">
      <c r="A651" s="8"/>
      <c r="B651" s="3" t="s">
        <v>652</v>
      </c>
      <c r="C651" s="4" t="str">
        <f>VLOOKUP(B651,[1]Лист6!A:B,2,FALSE)</f>
        <v>ИЗ   ХИМИЧЕСКИХ НИТЕЙ</v>
      </c>
    </row>
    <row r="652" spans="1:3" ht="47.25" x14ac:dyDescent="0.25">
      <c r="A652" s="8" t="str">
        <f t="shared" si="10"/>
        <v>6202</v>
      </c>
      <c r="B652" s="3" t="s">
        <v>653</v>
      </c>
      <c r="C652" s="4" t="str">
        <f>VLOOKUP(B652,[1]Лист6!A:B,2,FALSE)</f>
        <v>ПАЛЬТО,   ПОЛУПАЛЬТО, НАКИДКИ, КУРТКИ (ВКЛЮЧАЯ ЛЫЖНЫЕ), ВЕТРОВКИ, ШТОРМОВКИ И АНАЛОГИЧНЫЕ ИЗДЕЛИЯ ЖЕНСКИЕ ИЛИ ДЛЯ ДЕВОЧЕК, КРОМЕ ПОЗИЦИИ 6204: ИЗ ШЕРСТЯНОЙ ПРЯЖИ ИЛИ ПРЯЖИ ИЗ ТОНКОГО ВОЛОСА ЖИВОТНЫХ</v>
      </c>
    </row>
    <row r="653" spans="1:3" ht="47.25" x14ac:dyDescent="0.25">
      <c r="A653" s="8"/>
      <c r="B653" s="3" t="s">
        <v>654</v>
      </c>
      <c r="C653" s="4" t="str">
        <f>VLOOKUP(B653,[1]Лист6!A:B,2,FALSE)</f>
        <v>ПАЛЬТО,   ПОЛУПАЛЬТО, НАКИДКИ, КУРТКИ (ВКЛЮЧАЯ ЛЫЖНЫЕ), ВЕТРОВКИ, ШТОРМОВКИ И АНАЛОГИЧНЫЕ ИЗДЕЛИЯ ЖЕНСКИЕ ИЛИ ДЛЯ ДЕВОЧЕК, КРОМЕ ПОЗИЦИИ 6204: ИЗ ХЛОПЧАТОБУМАЖНОЙ ПРЯЖИ</v>
      </c>
    </row>
    <row r="654" spans="1:3" ht="31.5" x14ac:dyDescent="0.25">
      <c r="A654" s="8"/>
      <c r="B654" s="3" t="s">
        <v>655</v>
      </c>
      <c r="C654" s="4" t="str">
        <f>VLOOKUP(B654,[1]Лист6!A:B,2,FALSE)</f>
        <v>ПАЛЬТО,   ПОЛУПАЛЬТО, НАКИДКИ, ПЛАЩИ И АНАЛОГИЧНЫЕ ИЗДЕЛИЯ, МАССОЙ ОДНОГО ИЗДЕЛИЯ БОЛЕЕ 1 КГ</v>
      </c>
    </row>
    <row r="655" spans="1:3" ht="31.5" x14ac:dyDescent="0.25">
      <c r="A655" s="8"/>
      <c r="B655" s="3" t="s">
        <v>656</v>
      </c>
      <c r="C655" s="4" t="str">
        <f>VLOOKUP(B655,[1]Лист6!A:B,2,FALSE)</f>
        <v>ПРОЧИЕ   ПАЛЬТО, ПОЛУПАЛЬТО, НАКИДКИ, КУРТКИ (ВКЛЮЧАЯ ЛЫЖНЫЕ), ВЕТРОВКИ, ШТОРМОВКИ И АНАЛОГИЧНЫЕ ИЗДЕЛИЯ ЖЕНСКИЕ ИЛИ ДЛЯ ДЕВОЧЕК ИЗ ХИМИЧЕСКИХ НИТЕЙ</v>
      </c>
    </row>
    <row r="656" spans="1:3" ht="15.75" x14ac:dyDescent="0.25">
      <c r="A656" s="8"/>
      <c r="B656" s="3" t="s">
        <v>657</v>
      </c>
      <c r="C656" s="4" t="str">
        <f>VLOOKUP(B656,[1]Лист6!A:B,2,FALSE)</f>
        <v>ПАЛЬТО,   ПОЛУПАЛЬТО, НАКИДКИ, ПЛАЩИ И АНАЛОГИЧНЫЕ ИЗДЕЛИЯ</v>
      </c>
    </row>
    <row r="657" spans="1:3" ht="47.25" x14ac:dyDescent="0.25">
      <c r="A657" s="8"/>
      <c r="B657" s="3" t="s">
        <v>658</v>
      </c>
      <c r="C657" s="4" t="str">
        <f>VLOOKUP(B657,[1]Лист6!A:B,2,FALSE)</f>
        <v>ПРОЧИЕ   ПАЛЬТО, ПОЛУПАЛЬТО, НАКИДКИ, КУРТКИ (ВКЛЮЧАЯ ЛЫЖНЫЕ), ВЕТРОВКИ, ШТОРМОВКИ И АНАЛОГИЧНЫЕ ИЗДЕЛИЯ ЖЕНСКИЕ ИЛИ ДЛЯ ДЕВОЧЕК, КРОМЕ ПОЗИЦИИ 6204: ИЗ ПРОЧИХ ТЕКСТИЛЬНЫХ МАТЕРИАЛОВ</v>
      </c>
    </row>
    <row r="658" spans="1:3" ht="31.5" x14ac:dyDescent="0.25">
      <c r="A658" s="8" t="str">
        <f t="shared" si="10"/>
        <v>6203</v>
      </c>
      <c r="B658" s="3" t="s">
        <v>659</v>
      </c>
      <c r="C658" s="4" t="str">
        <f>VLOOKUP(B658,[1]Лист6!A:B,2,FALSE)</f>
        <v>КОМПЛЕКТЫ   ПРОИЗВОДСТВЕННЫЕ И ПРОФЕССИОНАЛЬНЫЕ МУЖСКИЕ ИЛИ ДЛЯ МАЛЬЧИКОВ ИЗ ХЛОПЧАТОБУМАЖНОЙ ПРЯЖИ</v>
      </c>
    </row>
    <row r="659" spans="1:3" ht="31.5" x14ac:dyDescent="0.25">
      <c r="A659" s="8"/>
      <c r="B659" s="3" t="s">
        <v>660</v>
      </c>
      <c r="C659" s="4" t="str">
        <f>VLOOKUP(B659,[1]Лист6!A:B,2,FALSE)</f>
        <v>КОМПЛЕКТЫ   ПРОИЗВОДСТВЕННЫЕ И ПРОФЕССИОНАЛЬНЫЕ МУЖСКИЕ ИЛИ ДЛЯ МАЛЬЧИКОВ ИЗ СИНТЕТИЧЕСКИХ НИТЕЙ</v>
      </c>
    </row>
    <row r="660" spans="1:3" ht="15.75" x14ac:dyDescent="0.25">
      <c r="A660" s="8"/>
      <c r="B660" s="3" t="s">
        <v>661</v>
      </c>
      <c r="C660" s="4" t="str">
        <f>VLOOKUP(B660,[1]Лист6!A:B,2,FALSE)</f>
        <v>ПРОЧИЕ   КОМПЛЕКТЫ МУЖСКИЕ ИЛИ ДЛЯ МАЛЬЧИКОВ ИЗ СИНТЕТИЧЕСКИХ НИТЕЙ</v>
      </c>
    </row>
    <row r="661" spans="1:3" ht="31.5" x14ac:dyDescent="0.25">
      <c r="A661" s="8"/>
      <c r="B661" s="3" t="s">
        <v>662</v>
      </c>
      <c r="C661" s="4" t="str">
        <f>VLOOKUP(B661,[1]Лист6!A:B,2,FALSE)</f>
        <v>КОМПЛЕКТЫ   ПРОИЗВОДСТВЕННЫЕ И ПРОФЕССИОНАЛЬНЫЕ, МУЖСКИЕ ИЛИ ДЛЯ МАЛЬЧИКОВ ИЗ ИСКУССТВЕННЫХ НИТЕЙ</v>
      </c>
    </row>
    <row r="662" spans="1:3" ht="15.75" x14ac:dyDescent="0.25">
      <c r="A662" s="8"/>
      <c r="B662" s="3" t="s">
        <v>663</v>
      </c>
      <c r="C662" s="4" t="str">
        <f>VLOOKUP(B662,[1]Лист6!A:B,2,FALSE)</f>
        <v>ПРОЧИЕ   ПИДЖАКИ И БЛАЙЗЕРЫ МУЖСКИЕ ИЛИ ДЛЯ МАЛЬЧИКОВ ИЗ СИНТЕТИЧЕСКИХ НИТЕЙ</v>
      </c>
    </row>
    <row r="663" spans="1:3" ht="31.5" x14ac:dyDescent="0.25">
      <c r="A663" s="8"/>
      <c r="B663" s="3" t="s">
        <v>664</v>
      </c>
      <c r="C663" s="4" t="str">
        <f>VLOOKUP(B663,[1]Лист6!A:B,2,FALSE)</f>
        <v>ПРОЧИЕ   ПИДЖАКИ И БЛАЙЗЕРЫ МУЖСКИЕ ИЛИ ДЛЯ МАЛЬЧИКОВ ИЗ ПРОЧИХ ТЕКСТИЛЬНЫХ МАТЕРИАЛОВ</v>
      </c>
    </row>
    <row r="664" spans="1:3" ht="15.75" x14ac:dyDescent="0.25">
      <c r="A664" s="8"/>
      <c r="B664" s="3" t="s">
        <v>665</v>
      </c>
      <c r="C664" s="4" t="str">
        <f>VLOOKUP(B664,[1]Лист6!A:B,2,FALSE)</f>
        <v>ПРОЧИЕ   БРЮКИ И БРИДЖИ МУЖСКИЕ ИЛИ ДЛЯ МАЛЬЧИКОВ ИЗ ХЛОПЧАТОБУМАЖНОЙ ПРЯЖИ</v>
      </c>
    </row>
    <row r="665" spans="1:3" ht="15.75" x14ac:dyDescent="0.25">
      <c r="A665" s="8"/>
      <c r="B665" s="3" t="s">
        <v>666</v>
      </c>
      <c r="C665" s="4" t="str">
        <f>VLOOKUP(B665,[1]Лист6!A:B,2,FALSE)</f>
        <v>ПРОЧИЕ   БРЮКИ И БРИДЖИ МУЖСКИЕ ИЛИ ДЛЯ МАЛЬЧИКОВ ИЗ СИНТЕТИЧЕСКИХ НИТЕЙ</v>
      </c>
    </row>
    <row r="666" spans="1:3" ht="15.75" x14ac:dyDescent="0.25">
      <c r="A666" s="8" t="str">
        <f t="shared" si="10"/>
        <v>6204</v>
      </c>
      <c r="B666" s="3" t="s">
        <v>667</v>
      </c>
      <c r="C666" s="4" t="str">
        <f>VLOOKUP(B666,[1]Лист6!A:B,2,FALSE)</f>
        <v>КОСТЮМЫ   ЖЕНСКИЕ ИЛИ ДЛЯ ДЕВОЧЕК ИЗ ХЛОПЧАТОБУМАЖНОЙ ПРЯЖИ</v>
      </c>
    </row>
    <row r="667" spans="1:3" ht="15.75" x14ac:dyDescent="0.25">
      <c r="A667" s="8"/>
      <c r="B667" s="3" t="s">
        <v>668</v>
      </c>
      <c r="C667" s="4" t="str">
        <f>VLOOKUP(B667,[1]Лист6!A:B,2,FALSE)</f>
        <v>КОСТЮМЫ   ЖЕНСКИЕ ИЛИ ДЛЯ ДЕВОЧЕК ИЗ СИНТЕТИЧЕСКИХ НИТЕЙ</v>
      </c>
    </row>
    <row r="668" spans="1:3" ht="15.75" x14ac:dyDescent="0.25">
      <c r="A668" s="8"/>
      <c r="B668" s="3" t="s">
        <v>669</v>
      </c>
      <c r="C668" s="4" t="str">
        <f>VLOOKUP(B668,[1]Лист6!A:B,2,FALSE)</f>
        <v>КОСТЮМЫ   ЖЕНСКИЕ ИЛИ ДЛЯ ДЕВОЧЕК ИЗ ИСКУССТВЕННЫХ НИТЕЙ</v>
      </c>
    </row>
    <row r="669" spans="1:3" ht="15.75" x14ac:dyDescent="0.25">
      <c r="A669" s="8"/>
      <c r="B669" s="3" t="s">
        <v>670</v>
      </c>
      <c r="C669" s="4" t="str">
        <f>VLOOKUP(B669,[1]Лист6!A:B,2,FALSE)</f>
        <v>ПРОЧИЕ   КОСТЮМЫ ЖЕНСКИЕ ИЛИ ДЛЯ ДЕВОЧЕК ИЗ ПРОЧИХ ТЕКСТИЛЬНЫХ МАТЕРИАЛОВ</v>
      </c>
    </row>
    <row r="670" spans="1:3" ht="31.5" x14ac:dyDescent="0.25">
      <c r="A670" s="8"/>
      <c r="B670" s="3" t="s">
        <v>671</v>
      </c>
      <c r="C670" s="4" t="str">
        <f>VLOOKUP(B670,[1]Лист6!A:B,2,FALSE)</f>
        <v>КОМПЛЕКТЫ   ЖЕНСКИЕ ИЛИ ДЛЯ ДЕВОЧЕК, ПРОИЗВОДСТВЕННЫЕ И ПРОФЕССИОНАЛЬНЫЕ ИЗ ХЛОПЧАТОБУМАЖНОЙ ПРЯЖИ</v>
      </c>
    </row>
    <row r="671" spans="1:3" ht="15.75" x14ac:dyDescent="0.25">
      <c r="A671" s="8"/>
      <c r="B671" s="3" t="s">
        <v>672</v>
      </c>
      <c r="C671" s="4" t="str">
        <f>VLOOKUP(B671,[1]Лист6!A:B,2,FALSE)</f>
        <v>ПРОЧИЕ   КОМПЛЕКТЫ ЖЕНСКИЕ ИЛИ ДЛЯ ДЕВОЧЕК ИЗ ХЛОПЧАТОБУМАЖНОЙ ПРЯЖИ</v>
      </c>
    </row>
    <row r="672" spans="1:3" ht="15.75" x14ac:dyDescent="0.25">
      <c r="A672" s="8"/>
      <c r="B672" s="3" t="s">
        <v>673</v>
      </c>
      <c r="C672" s="4" t="str">
        <f>VLOOKUP(B672,[1]Лист6!A:B,2,FALSE)</f>
        <v>ПРОЧИЕ   КОМПЛЕКТЫ ЖЕНСКИЕ ИЛИ ДЛЯ ДЕВОЧЕК ИЗ СИНТЕТИЧЕСКИХ НИТЕЙ</v>
      </c>
    </row>
    <row r="673" spans="1:3" ht="15.75" x14ac:dyDescent="0.25">
      <c r="A673" s="8"/>
      <c r="B673" s="3" t="s">
        <v>674</v>
      </c>
      <c r="C673" s="4" t="str">
        <f>VLOOKUP(B673,[1]Лист6!A:B,2,FALSE)</f>
        <v>ПРОЧИЕ   КОМПЛЕКТЫ ЖЕНСКИЕ ИЛИ ДЛЯ ДЕВОЧЕК ИЗ ИСКУССТВЕННЫХ НИТЕЙ</v>
      </c>
    </row>
    <row r="674" spans="1:3" ht="15.75" x14ac:dyDescent="0.25">
      <c r="A674" s="8"/>
      <c r="B674" s="3" t="s">
        <v>675</v>
      </c>
      <c r="C674" s="4" t="str">
        <f>VLOOKUP(B674,[1]Лист6!A:B,2,FALSE)</f>
        <v>ПРОЧИЕ   КОМПЛЕКТЫ ЖЕНСКИЕ ИЛИ ДЛЯ ДЕВОЧЕК ИЗ ПРОЧИХ ТЕКСТИЛЬНЫХ МАТЕРИАЛОВ</v>
      </c>
    </row>
    <row r="675" spans="1:3" ht="31.5" x14ac:dyDescent="0.25">
      <c r="A675" s="8"/>
      <c r="B675" s="3" t="s">
        <v>676</v>
      </c>
      <c r="C675" s="4" t="str">
        <f>VLOOKUP(B675,[1]Лист6!A:B,2,FALSE)</f>
        <v>ЖАКЕТЫ   И БЛАЙЗЕРЫ ЖЕНСКИЕ ИЛИ ДЛЯ ДЕВОЧЕК ИЗ ШЕРСТЯНОЙ ПРЯЖИ ИЛИ ПРЯЖИ ИЗ ТОНКОГО ВОЛОСА ЖИВОТНЫХ</v>
      </c>
    </row>
    <row r="676" spans="1:3" ht="15.75" x14ac:dyDescent="0.25">
      <c r="A676" s="8"/>
      <c r="B676" s="3" t="s">
        <v>677</v>
      </c>
      <c r="C676" s="4" t="str">
        <f>VLOOKUP(B676,[1]Лист6!A:B,2,FALSE)</f>
        <v>ПРОЧИЕ   ЖАКЕТЫ И БЛАЙЗЕРЫ ЖЕНСКИЕ ИЛИ ДЛЯ ДЕВОЧЕК ИЗ ХЛОПЧАТОБУМАЖНОЙ ПРЯЖИ</v>
      </c>
    </row>
    <row r="677" spans="1:3" ht="15.75" x14ac:dyDescent="0.25">
      <c r="A677" s="8"/>
      <c r="B677" s="3" t="s">
        <v>678</v>
      </c>
      <c r="C677" s="4" t="str">
        <f>VLOOKUP(B677,[1]Лист6!A:B,2,FALSE)</f>
        <v>ПРОЧИЕ   ЖАКЕТЫ И БЛАЙЗЕРЫ ЖЕНСКИЕ ИЛИ ДЛЯ ДЕВОЧЕК ИЗ СИНТЕТИЧЕСКИХ НИТЕЙ, ПРОЧИЕ</v>
      </c>
    </row>
    <row r="678" spans="1:3" ht="15.75" x14ac:dyDescent="0.25">
      <c r="A678" s="8"/>
      <c r="B678" s="3" t="s">
        <v>679</v>
      </c>
      <c r="C678" s="4" t="str">
        <f>VLOOKUP(B678,[1]Лист6!A:B,2,FALSE)</f>
        <v>ПРОЧИЕ   ЖАКЕТЫ И БЛАЙЗЕРЫ ЖЕНСКИЕ ИЛИ ДЛЯ ДЕВОЧЕК ИЗ ИСКУССТВЕННЫХ НИТЕЙ</v>
      </c>
    </row>
    <row r="679" spans="1:3" ht="18" customHeight="1" x14ac:dyDescent="0.25">
      <c r="A679" s="8"/>
      <c r="B679" s="3" t="s">
        <v>680</v>
      </c>
      <c r="C679" s="4" t="str">
        <f>VLOOKUP(B679,[1]Лист6!A:B,2,FALSE)</f>
        <v>ПРОЧИЕ   ЖАКЕТЫ И БЛАЙЗЕРЫ ЖЕНСКИЕ ИЛИ ДЛЯ ДЕВОЧЕК ИЗ ПРОЧИХ ТЕКСТИЛЬНЫХ МАТЕРИАЛОВ</v>
      </c>
    </row>
    <row r="680" spans="1:3" ht="15.75" x14ac:dyDescent="0.25">
      <c r="A680" s="8"/>
      <c r="B680" s="3" t="s">
        <v>681</v>
      </c>
      <c r="C680" s="4" t="str">
        <f>VLOOKUP(B680,[1]Лист6!A:B,2,FALSE)</f>
        <v>ПЛАТЬЯ   ЖЕНСКИЕ ИЛИ ДЛЯ ДЕВОЧЕК ИЗ ХЛОПЧАПТОБУМЖНОЙ ПРЯЖИ</v>
      </c>
    </row>
    <row r="681" spans="1:3" ht="15.75" x14ac:dyDescent="0.25">
      <c r="A681" s="8"/>
      <c r="B681" s="3" t="s">
        <v>682</v>
      </c>
      <c r="C681" s="4" t="str">
        <f>VLOOKUP(B681,[1]Лист6!A:B,2,FALSE)</f>
        <v>ПЛАТЬЯ   ЖЕНСКИЕ ИЛИ ДЛЯ ДЕВОЧЕК ИЗ СИНТЕТИЧЕСКИХ НИТЕЙ</v>
      </c>
    </row>
    <row r="682" spans="1:3" ht="15.75" x14ac:dyDescent="0.25">
      <c r="A682" s="8"/>
      <c r="B682" s="3" t="s">
        <v>683</v>
      </c>
      <c r="C682" s="4" t="str">
        <f>VLOOKUP(B682,[1]Лист6!A:B,2,FALSE)</f>
        <v>ПЛАТЬЯ   ЖЕНСКИЕ ИЛИ ДЛЯ ДЕВОЧЕК ИЗ ИСКУССТВЕННЫХ НИТЕЙ</v>
      </c>
    </row>
    <row r="683" spans="1:3" ht="15.75" x14ac:dyDescent="0.25">
      <c r="A683" s="8"/>
      <c r="B683" s="3" t="s">
        <v>684</v>
      </c>
      <c r="C683" s="4" t="str">
        <f>VLOOKUP(B683,[1]Лист6!A:B,2,FALSE)</f>
        <v>ПЛАТЬЯ   ЖЕНСКИЕ ИЛИ ДЛЯ ДЕВОЧЕК ИЗ ШЕЛКОВЫХ НИТЕЙ ИЛИ ПРЯЖИ ИЗ ШЕЛКОВЫХ ОТХОДОВ</v>
      </c>
    </row>
    <row r="684" spans="1:3" ht="15.75" x14ac:dyDescent="0.25">
      <c r="A684" s="8"/>
      <c r="B684" s="3" t="s">
        <v>685</v>
      </c>
      <c r="C684" s="4" t="str">
        <f>VLOOKUP(B684,[1]Лист6!A:B,2,FALSE)</f>
        <v>ПЛАТЬЯ   ЖЕНСКИЕ ИЛИ ДЛЯ ДЕВОЧЕК ИЗ ПРОЧИХ ТЕКСТИЛЬНЫХ МАТЕРИАЛОВ</v>
      </c>
    </row>
    <row r="685" spans="1:3" ht="31.5" x14ac:dyDescent="0.25">
      <c r="A685" s="8"/>
      <c r="B685" s="3" t="s">
        <v>686</v>
      </c>
      <c r="C685" s="4" t="str">
        <f>VLOOKUP(B685,[1]Лист6!A:B,2,FALSE)</f>
        <v>ЮБКИ   И ЮБКИ-БРЮКИ ЖЕНСКИЕ ИЛИ ДЛЯ ДЕВОЧЕК ИЗ ШЕРСТЯНОЙ ПРЯЖИ ИЛИ ПРЯЖИ ИЗ ТОНКОГО ВОЛОСА ЖИВОТНЫХ</v>
      </c>
    </row>
    <row r="686" spans="1:3" ht="15.75" x14ac:dyDescent="0.25">
      <c r="A686" s="8"/>
      <c r="B686" s="3" t="s">
        <v>687</v>
      </c>
      <c r="C686" s="4" t="str">
        <f>VLOOKUP(B686,[1]Лист6!A:B,2,FALSE)</f>
        <v>ЮБКИ   И ЮБКИ-БРЮКИ ЖЕНСКИЕ ИЛИ ДЛЯ ДЕВОЧЕК ИЗ ХЛОПЧАТОБУМАЖНОЙ ПРЯЖИ</v>
      </c>
    </row>
    <row r="687" spans="1:3" ht="15.75" x14ac:dyDescent="0.25">
      <c r="A687" s="8"/>
      <c r="B687" s="3" t="s">
        <v>688</v>
      </c>
      <c r="C687" s="4" t="str">
        <f>VLOOKUP(B687,[1]Лист6!A:B,2,FALSE)</f>
        <v>ЮБКИ   И ЮБКИ-БРЮКИ ЖЕНСКИЕ ИЛИ ДЛЯ ДЕВОЧЕК ИЗ СИНТЕТИЧЕСКИХ НИТЕЙ</v>
      </c>
    </row>
    <row r="688" spans="1:3" ht="15.75" x14ac:dyDescent="0.25">
      <c r="A688" s="8"/>
      <c r="B688" s="3" t="s">
        <v>689</v>
      </c>
      <c r="C688" s="4" t="str">
        <f>VLOOKUP(B688,[1]Лист6!A:B,2,FALSE)</f>
        <v>ЮБКИ   И ЮБКИ-БРЮКИ ЖЕНСКИЕ ИЛИ ДЛЯ ДЕВОЧЕК ИЗ ИСКУССТВЕННЫХ НИТЕЙ</v>
      </c>
    </row>
    <row r="689" spans="1:3" ht="16.5" customHeight="1" x14ac:dyDescent="0.25">
      <c r="A689" s="8"/>
      <c r="B689" s="3" t="s">
        <v>690</v>
      </c>
      <c r="C689" s="4" t="str">
        <f>VLOOKUP(B689,[1]Лист6!A:B,2,FALSE)</f>
        <v>ПРОЧИЕ   ЮБКИ И ЮБКИ-БРЮКИ ЖЕНСКИЕ ИЛИ ДЛЯ ДЕВОЧЕК ИЗ ПРОЧИХ ТЕКСТИЛЬНЫХ МАТЕРИАЛОВ</v>
      </c>
    </row>
    <row r="690" spans="1:3" ht="31.5" x14ac:dyDescent="0.25">
      <c r="A690" s="8"/>
      <c r="B690" s="3" t="s">
        <v>691</v>
      </c>
      <c r="C690" s="4" t="str">
        <f>VLOOKUP(B690,[1]Лист6!A:B,2,FALSE)</f>
        <v>БРЮКИ   И БРИДЖИ ЖЕНСКИЕ ИЛИ ДЛЯ ДЕВОЧЕК ИЗ ШЕРСТЯНОЙ ПРЯЖИ ИЛИ ПРЯЖИ ИЗ ТОНКОГО ВОЛОСА ЖИВОТНЫХ</v>
      </c>
    </row>
    <row r="691" spans="1:3" ht="31.5" x14ac:dyDescent="0.25">
      <c r="A691" s="8"/>
      <c r="B691" s="3" t="s">
        <v>692</v>
      </c>
      <c r="C691" s="4" t="str">
        <f>VLOOKUP(B691,[1]Лист6!A:B,2,FALSE)</f>
        <v>БРЮКИ   И БРИДЖИ ПРОИЗВОДСТВЕННЫЕ И ПРОФЕССИОНАЛЬНЫЕ, ЖЕНСКИЕ ИЛИ ДЛЯ ДЕВОЧЕК ИЗ ХЛОПЧАТОБУМАЖНОЙ ПРЯЖИ</v>
      </c>
    </row>
    <row r="692" spans="1:3" ht="15.75" x14ac:dyDescent="0.25">
      <c r="A692" s="8"/>
      <c r="B692" s="3" t="s">
        <v>693</v>
      </c>
      <c r="C692" s="4" t="str">
        <f>VLOOKUP(B692,[1]Лист6!A:B,2,FALSE)</f>
        <v>ПРОЧИЕ   БРЮКИ И БРИДЖИ ЖЕНСКИЕ ИЛИ ДЛЯ ДЕВОЧЕК ИЗ ДЕНИМА, ИЛИ ДЖИНСОВОЙ ТКАНИ</v>
      </c>
    </row>
    <row r="693" spans="1:3" ht="16.5" customHeight="1" x14ac:dyDescent="0.25">
      <c r="A693" s="8"/>
      <c r="B693" s="3" t="s">
        <v>694</v>
      </c>
      <c r="C693" s="4" t="str">
        <f>VLOOKUP(B693,[1]Лист6!A:B,2,FALSE)</f>
        <v>ПРОЧИЕ   БРЮКИ И БРИДЖИ ЖЕНСКИЕ ИЛИ ДЛЯ ДЕВОЧЕК ИЗ ВЕЛЬВЕТ-КОРДА С РАЗРЕЗНЫМ ВОРСОМ</v>
      </c>
    </row>
    <row r="694" spans="1:3" ht="15.75" x14ac:dyDescent="0.25">
      <c r="A694" s="8"/>
      <c r="B694" s="3" t="s">
        <v>695</v>
      </c>
      <c r="C694" s="4" t="str">
        <f>VLOOKUP(B694,[1]Лист6!A:B,2,FALSE)</f>
        <v>ПРОЧИЕ   БРЮКИ И БРИДЖИ ЖЕНСКИЕ ИЛИ ДЛЯ ДЕВОЧЕК ИЗ ХЛОПЧАТОБУМАЖНОЙ ПРЯЖИ</v>
      </c>
    </row>
    <row r="695" spans="1:3" ht="31.5" x14ac:dyDescent="0.25">
      <c r="A695" s="8"/>
      <c r="B695" s="3" t="s">
        <v>696</v>
      </c>
      <c r="C695" s="4" t="str">
        <f>VLOOKUP(B695,[1]Лист6!A:B,2,FALSE)</f>
        <v>ПРОЧИЕ   КОМБИНЕЗОНЫ С НАГРУДНИКАМИ И ЛЯМКАМИ ЖЕНСКИЕ ИЛИ ДЛЯ ДЕВОЧЕК ИЗ ХЛОПЧАТОБУМАЖНОЙ ПРЯЖИ</v>
      </c>
    </row>
    <row r="696" spans="1:3" ht="31.5" x14ac:dyDescent="0.25">
      <c r="A696" s="8"/>
      <c r="B696" s="3" t="s">
        <v>697</v>
      </c>
      <c r="C696" s="4" t="str">
        <f>VLOOKUP(B696,[1]Лист6!A:B,2,FALSE)</f>
        <v>ПРОЧИЕ   БРЮКИ, КОМБИНЕЗОНЫ С НАГРУДНИКАМИ И ЛЯМКАМИ, БРИДЖИ И ШОРТЫ ЖЕНСКИЕ ИЛИ ДЛЯ ДЕВОЧЕК ИЗ ХЛОПЧАТОБУМАЖНОЙ ПРЯЖИ</v>
      </c>
    </row>
    <row r="697" spans="1:3" ht="31.5" x14ac:dyDescent="0.25">
      <c r="A697" s="8"/>
      <c r="B697" s="3" t="s">
        <v>698</v>
      </c>
      <c r="C697" s="4" t="str">
        <f>VLOOKUP(B697,[1]Лист6!A:B,2,FALSE)</f>
        <v>БРЮКИ   И БРИДЖИ ПРОИЗВОДСТВЕННЫЕ И ПРОФЕССИОНАЛЬНЫЕ, ЖЕНСКИЕ ИЛИ ДЛЯ ДЕВОЧЕК ИЗ СИНТЕТИЧЕСКИХ НИТЕЙ</v>
      </c>
    </row>
    <row r="698" spans="1:3" ht="15.75" x14ac:dyDescent="0.25">
      <c r="A698" s="8"/>
      <c r="B698" s="3" t="s">
        <v>699</v>
      </c>
      <c r="C698" s="4" t="str">
        <f>VLOOKUP(B698,[1]Лист6!A:B,2,FALSE)</f>
        <v>ПРОЧИЕ   БРЮКИ И БРИДЖИ ЖЕНСКИЕ ИЛИ ДЛЯ ДЕВОЧЕК ИЗ СИНТЕТИЧЕСКИХ НИТЕЙ</v>
      </c>
    </row>
    <row r="699" spans="1:3" ht="31.5" x14ac:dyDescent="0.25">
      <c r="A699" s="8"/>
      <c r="B699" s="3" t="s">
        <v>700</v>
      </c>
      <c r="C699" s="4" t="str">
        <f>VLOOKUP(B699,[1]Лист6!A:B,2,FALSE)</f>
        <v>ПРОЧИЕ   КОМБИНЕЗОНЫ С НАГРУДНИКАМИ И ЛЯМКАМИ ЖЕНСКИЕ ИЛИ ДЛЯ ДЕВОЧЕК ИЗ СИНТЕТИЧЕСКИХ НИТЕЙ</v>
      </c>
    </row>
    <row r="700" spans="1:3" ht="31.5" x14ac:dyDescent="0.25">
      <c r="A700" s="8"/>
      <c r="B700" s="3" t="s">
        <v>701</v>
      </c>
      <c r="C700" s="4" t="str">
        <f>VLOOKUP(B700,[1]Лист6!A:B,2,FALSE)</f>
        <v>ПРОЧИЕ   БРЮКИ, КОМБИНЕЗОНЫ С НАГРУДНИКАМИ И ЛЯМКАМИ, БРИДЖИ И ШОРТЫ ЖЕНСКИЕ ИЛИ ДЛЯ ДЕВОЧЕК ИЗ СИНТЕТИЧЕСКИХ НИТЕЙ</v>
      </c>
    </row>
    <row r="701" spans="1:3" ht="15.75" x14ac:dyDescent="0.25">
      <c r="A701" s="8"/>
      <c r="B701" s="3" t="s">
        <v>702</v>
      </c>
      <c r="C701" s="4" t="str">
        <f>VLOOKUP(B701,[1]Лист6!A:B,2,FALSE)</f>
        <v>ПРОЧИЕ   БРЮКИ И БРИДЖИ ЖЕНСКИЕ ИЛИ ДЛЯ ДЕВОЧЕК ИЗ ИСКУССТВЕННЫХ НИТЕЙ</v>
      </c>
    </row>
    <row r="702" spans="1:3" ht="31.5" x14ac:dyDescent="0.25">
      <c r="A702" s="8"/>
      <c r="B702" s="3" t="s">
        <v>703</v>
      </c>
      <c r="C702" s="4" t="str">
        <f>VLOOKUP(B702,[1]Лист6!A:B,2,FALSE)</f>
        <v>ПРОЧИЕ   БРЮКИ, КОМБИНЕЗОНЫ С НАГРУДНИКАМИ И ЛЯМКАМИ, БРИДЖИ И ШОРТЫ ЖЕНСКИЕ ИЛИ ДЛЯ ДЕВОЧЕК ИЗ ИСКУССТВЕННЫХ НИТЕЙ</v>
      </c>
    </row>
    <row r="703" spans="1:3" ht="31.5" x14ac:dyDescent="0.25">
      <c r="A703" s="8"/>
      <c r="B703" s="3" t="s">
        <v>704</v>
      </c>
      <c r="C703" s="4" t="str">
        <f>VLOOKUP(B703,[1]Лист6!A:B,2,FALSE)</f>
        <v>ПРОЧИЕ   БРЮКИ, КОМБИНЕЗОНЫ С НАГРУДНИКАМИ И ЛЯМКАМИ, БРИДЖИ И ШОРТЫ ЖЕНСКИЕ ИЛИ ДЛЯ ДЕВОЧЕК ИЗ ПРОЧИХ ТЕКСТИЛЬНЫХ МАТЕРИАЛОВ</v>
      </c>
    </row>
    <row r="704" spans="1:3" ht="15.75" x14ac:dyDescent="0.25">
      <c r="A704" s="8" t="str">
        <f t="shared" si="10"/>
        <v>6205</v>
      </c>
      <c r="B704" s="3" t="s">
        <v>705</v>
      </c>
      <c r="C704" s="4" t="str">
        <f>VLOOKUP(B704,[1]Лист6!A:B,2,FALSE)</f>
        <v>РУБАШКИ   МУЖСКИЕ ИЛИ ДЛЯ МАЛЬЧИКОВ ИЗ ХЛОПЧАТОБУМАЖНОЙ ПРЯЖИ</v>
      </c>
    </row>
    <row r="705" spans="1:3" ht="15.75" x14ac:dyDescent="0.25">
      <c r="A705" s="8"/>
      <c r="B705" s="3" t="s">
        <v>706</v>
      </c>
      <c r="C705" s="4" t="str">
        <f>VLOOKUP(B705,[1]Лист6!A:B,2,FALSE)</f>
        <v>РУБАШКИ   МУЖСКИЕ ИЛИ ДЛЯ МАЛЬЧИКОВ ИЗ ХИМИЧЕСКИХ НИТЕЙ</v>
      </c>
    </row>
    <row r="706" spans="1:3" ht="31.5" x14ac:dyDescent="0.25">
      <c r="A706" s="8" t="str">
        <f t="shared" si="10"/>
        <v>6206</v>
      </c>
      <c r="B706" s="3" t="s">
        <v>707</v>
      </c>
      <c r="C706" s="4" t="str">
        <f>VLOOKUP(B706,[1]Лист6!A:B,2,FALSE)</f>
        <v>БЛУЗКИ,   БЛУЗЫ БЛУЗОНЫ ЖЕНСКИЕ ИЛИ ДЛЯ ДЕВОЧЕК ИЗ ШЕЛКОВЫХ НИТЕЙ ИЛИ ПРЯЖИ ИЗ ШЕЛКОВЫХ ОТХОДОВ</v>
      </c>
    </row>
    <row r="707" spans="1:3" ht="15.75" x14ac:dyDescent="0.25">
      <c r="A707" s="8"/>
      <c r="B707" s="3" t="s">
        <v>708</v>
      </c>
      <c r="C707" s="4" t="str">
        <f>VLOOKUP(B707,[1]Лист6!A:B,2,FALSE)</f>
        <v>БЛУЗКИ,   БЛУЗЫ И БЛУЗОНЫ ЖЕНСКИЕ ИЛИ ДЛЯ ДЕВОЧЕК ИЗ ХЛОПЧАТОБУМАЖНОЙ ПРЯЖИ</v>
      </c>
    </row>
    <row r="708" spans="1:3" ht="15.75" x14ac:dyDescent="0.25">
      <c r="A708" s="8"/>
      <c r="B708" s="3" t="s">
        <v>709</v>
      </c>
      <c r="C708" s="4" t="str">
        <f>VLOOKUP(B708,[1]Лист6!A:B,2,FALSE)</f>
        <v>БЛУЗКИ,   БЛУЗЫ И БЛУЗОНЫ ЖЕНСКИЕ ИЛИ ДЛЯ ДЕВОЧЕК ИЗ ХИМИЧЕСКИХ НИТЕЙ</v>
      </c>
    </row>
    <row r="709" spans="1:3" ht="17.25" customHeight="1" x14ac:dyDescent="0.25">
      <c r="A709" s="8"/>
      <c r="B709" s="3" t="s">
        <v>710</v>
      </c>
      <c r="C709" s="4" t="str">
        <f>VLOOKUP(B709,[1]Лист6!A:B,2,FALSE)</f>
        <v>БЛУЗКИ,   БЛУЗЫ И БЛУЗОНЫ ЖЕНСКИЕ ИЛИ ДЛЯ ДЕВОЧЕК ИЗ ЛЬНЯНЫХ ВОЛОКОН ИЛИ ВОЛОКНА РАМИ</v>
      </c>
    </row>
    <row r="710" spans="1:3" ht="31.5" x14ac:dyDescent="0.25">
      <c r="A710" s="8"/>
      <c r="B710" s="3" t="s">
        <v>711</v>
      </c>
      <c r="C710" s="4" t="str">
        <f>VLOOKUP(B710,[1]Лист6!A:B,2,FALSE)</f>
        <v>ПРОЧИЕ   БЛУЗКИ, БЛУЗЫ И БЛУЗОНЫ ЖЕНСКИЕ ИЛИ ДЛЯ ДЕВОЧЕК ИЗ ПРОЧИХ ТЕКСТИЛЬНЫХ МАТЕРИАЛОВ</v>
      </c>
    </row>
    <row r="711" spans="1:3" ht="32.25" customHeight="1" x14ac:dyDescent="0.25">
      <c r="A711" s="8" t="str">
        <f t="shared" ref="A711:A771" si="11">LEFT(B711,4)</f>
        <v>6208</v>
      </c>
      <c r="B711" s="3" t="s">
        <v>712</v>
      </c>
      <c r="C711" s="4" t="str">
        <f>VLOOKUP(B711,[1]Лист6!A:B,2,FALSE)</f>
        <v>МАЙКИ   И НАТЕЛЬНЫЕ ФУФАЙКИ,ТРУСЫ, ПАНТАЛОНЫ, ПЕНЬЮАРЫ, КУПАЛЬНЫЕ ХАЛАТЫ, ДОМАШНИЕ ХАЛАТЫ И АНАЛОГИЧНЫЕ ИЗДЕЛИЯ ЖЕНСКИЕ ИЛИ ДЛЯ ДЕВОЧЕК ИЗ ХИМИЧЕСКИХ НИТЕЙ</v>
      </c>
    </row>
    <row r="712" spans="1:3" ht="47.25" x14ac:dyDescent="0.25">
      <c r="A712" s="8"/>
      <c r="B712" s="3" t="s">
        <v>713</v>
      </c>
      <c r="C712" s="4" t="str">
        <f>VLOOKUP(B712,[1]Лист6!A:B,2,FALSE)</f>
        <v>МАЙКИ   И НАТЕЛЬНЫЕ ФУФАЙКИ,ТРУСЫ, ПАНТАЛОНЫ, ПЕНЬЮАРЫ, КУПАЛЬНЫЕ ХАЛАТЫ, ДОМАШНИЕ ХАЛАТЫ И АНАЛОГИЧНЫЕ ИЗДЕЛИЯ ЖЕНСКИЕ ИЛИ ДЛЯ ДЕВОЧЕК ИЗ ПРОЧИХ ТЕКСТИЛЬНЫХ МАТЕРИАЛОВ</v>
      </c>
    </row>
    <row r="713" spans="1:3" ht="15.75" x14ac:dyDescent="0.25">
      <c r="A713" s="3" t="str">
        <f t="shared" si="11"/>
        <v>6209</v>
      </c>
      <c r="B713" s="3" t="s">
        <v>714</v>
      </c>
      <c r="C713" s="4" t="str">
        <f>VLOOKUP(B713,[1]Лист6!A:B,2,FALSE)</f>
        <v>ДЕТСКАЯ   ОДЕЖДА И ПРИНАДЛЕЖНОСТИ К НЕЙ ИЗ ХЛОПЧАТОБУМАЖНОЙ ПРЯЖИ</v>
      </c>
    </row>
    <row r="714" spans="1:3" ht="31.5" x14ac:dyDescent="0.25">
      <c r="A714" s="3" t="str">
        <f t="shared" si="11"/>
        <v>6210</v>
      </c>
      <c r="B714" s="3" t="s">
        <v>715</v>
      </c>
      <c r="C714" s="4" t="str">
        <f>VLOOKUP(B714,[1]Лист6!A:B,2,FALSE)</f>
        <v>ПРЕДМЕТЫ   ОДЕЖДЫ ПРОЧИЕ ЖЕНСКИЕ ИЛИ ДЛЯ ДЕВОЧЕК ИЗГОТОВЛЕННЫЕ ИЗ МАТЕРИАЛОВ ТОВАРНОЙ ПОЗИЦИИ 5602, 5603, 5903, 5906 ИЛИ 5907</v>
      </c>
    </row>
    <row r="715" spans="1:3" ht="31.5" x14ac:dyDescent="0.25">
      <c r="A715" s="8" t="str">
        <f t="shared" si="11"/>
        <v>6211</v>
      </c>
      <c r="B715" s="3" t="s">
        <v>716</v>
      </c>
      <c r="C715" s="4" t="str">
        <f>VLOOKUP(B715,[1]Лист6!A:B,2,FALSE)</f>
        <v>ПРОИЗВОДСТВЕННАЯ   И ПРОФЕССИОНАЛЬНАЯ ОДЕЖДА МУЖСКАЯ ИЛИ ДЛЯ МАЛЬЧИКОВ ИЗ ХЛОПЧАТОБУМАЖНОЙ ПРЯЖИ</v>
      </c>
    </row>
    <row r="716" spans="1:3" ht="15.75" x14ac:dyDescent="0.25">
      <c r="A716" s="8"/>
      <c r="B716" s="3" t="s">
        <v>717</v>
      </c>
      <c r="C716" s="4" t="str">
        <f>VLOOKUP(B716,[1]Лист6!A:B,2,FALSE)</f>
        <v>ПРОЧИЕ   ПРЕДМЕТЫ ОДЕЖДЫ МУЖСКИЕ ИЛИ ДЛЯ МАЬЧИКОВ ИЗ ХИМИЧЕСКИХ НИТЕЙ</v>
      </c>
    </row>
    <row r="717" spans="1:3" ht="47.25" x14ac:dyDescent="0.25">
      <c r="A717" s="8"/>
      <c r="B717" s="3" t="s">
        <v>718</v>
      </c>
      <c r="C717" s="4" t="str">
        <f>VLOOKUP(B717,[1]Лист6!A:B,2,FALSE)</f>
        <v>ФАРТУКИ,   КОМБИНЕЗОНЫ, СПЕЦОДЕЖДА И ДРУГАЯ ПРОИЗВОДСТВЕННАЯ И  ПРОФЕССИОНАЛЬНАЯ ОДЕЖДА (ПРИГОДНАЯ ИЛИ НЕПРИГОДНАЯ ДЛЯ ДОМАШНЕГО  ПРИМЕНЕНИЯ) ЖЕНСКАЯ ИЛИ ДЛЯ ДЕВОЧЕК ИЗ ХЛОПЧАТОБУМАЖНОЙ ПРЯЖИ</v>
      </c>
    </row>
    <row r="718" spans="1:3" ht="15.75" x14ac:dyDescent="0.25">
      <c r="A718" s="8"/>
      <c r="B718" s="3" t="s">
        <v>719</v>
      </c>
      <c r="C718" s="4" t="str">
        <f>VLOOKUP(B718,[1]Лист6!A:B,2,FALSE)</f>
        <v>ПРОЧИЕ   ПРЕДМЕТЫ ОДЕЖДЫ ЖЕНСКИЕ ИЛИ ДЛЯ ДЕВОЧЕК ИЗ ХЛОПЧАТОБУМАЖНОЙ ПРЯЖИ</v>
      </c>
    </row>
    <row r="719" spans="1:3" ht="47.25" x14ac:dyDescent="0.25">
      <c r="A719" s="8"/>
      <c r="B719" s="3" t="s">
        <v>720</v>
      </c>
      <c r="C719" s="4" t="str">
        <f>VLOOKUP(B719,[1]Лист6!A:B,2,FALSE)</f>
        <v>ФАРТУКИ,   КОМБИНЕЗОНЫ, СПЕЦОДЕЖДА И ДРУГАЯ ПРОИЗВОДСТВЕННАЯ И  ПРОФЕССИОНАЛЬНАЯ ОДЕЖДА (ПРИГОДНАЯ ИЛИ НЕПРИГОДНАЯ ДЛЯ ДОМАШНЕГО  ПРИМЕНЕНИЯ) ИЗ ХИМИЧЕСКИХ НИТЕЙ, ЖЕНСКАЯ ИЛИ ДЛЯ ДЕВОЧЕК</v>
      </c>
    </row>
    <row r="720" spans="1:3" ht="15.75" x14ac:dyDescent="0.25">
      <c r="A720" s="8"/>
      <c r="B720" s="3" t="s">
        <v>721</v>
      </c>
      <c r="C720" s="4" t="str">
        <f>VLOOKUP(B720,[1]Лист6!A:B,2,FALSE)</f>
        <v>ПРОЧИЕ   ПРЕДМЕТЫ ОДЕЖДЫ ЖЕНСКИЕ ИЛИ ДЛЯ ДЕВОЧЕК ИЗ ХИМИЧЕСКИХ НИТЕЙ</v>
      </c>
    </row>
    <row r="721" spans="1:3" ht="16.5" customHeight="1" x14ac:dyDescent="0.25">
      <c r="A721" s="8"/>
      <c r="B721" s="3" t="s">
        <v>722</v>
      </c>
      <c r="C721" s="4" t="str">
        <f>VLOOKUP(B721,[1]Лист6!A:B,2,FALSE)</f>
        <v>ПРЕДМЕТЫ   ОДЕЖДЫ ПРОЧИЕ ЖЕНСКИЕ ИЛИ ДЛЯ ДЕВОЧЕК ИЗ ПРОЧИХ ТЕКСТИЛЬНЫХ МАТЕРИАЛОВ</v>
      </c>
    </row>
    <row r="722" spans="1:3" ht="31.5" x14ac:dyDescent="0.25">
      <c r="A722" s="3" t="str">
        <f t="shared" si="11"/>
        <v>6212</v>
      </c>
      <c r="B722" s="3" t="s">
        <v>723</v>
      </c>
      <c r="C722" s="4" t="str">
        <f>VLOOKUP(B722,[1]Лист6!A:B,2,FALSE)</f>
        <v>ПРОЧИЕ   КОРСЕТЫ, ПОДТЯЖКИ, ПОДВЯЗКИ И АНАЛОГИЧНЫЕ ИЗДЕЛИЯ И ИХ ЧАСТИ ТРИКОТАЖНЫЕ МАШИННОГО ИЛИ РУЧНОГО ВЯЗАНИЯ</v>
      </c>
    </row>
    <row r="723" spans="1:3" ht="18.75" customHeight="1" x14ac:dyDescent="0.25">
      <c r="A723" s="3" t="str">
        <f t="shared" si="11"/>
        <v>6217</v>
      </c>
      <c r="B723" s="3" t="s">
        <v>724</v>
      </c>
      <c r="C723" s="4" t="str">
        <f>VLOOKUP(B723,[1]Лист6!A:B,2,FALSE)</f>
        <v>ПРИНАДЛЕЖНОСТИ   К ОДЕЖДЕ ГОТОВЫЕ ПРОЧИЕ, КРОМЕ ВКЛЮЧЕННЫХ В ТОВАРНУЮ ПОЗИЦИЮ 6212</v>
      </c>
    </row>
    <row r="724" spans="1:3" ht="31.5" x14ac:dyDescent="0.25">
      <c r="A724" s="3" t="str">
        <f t="shared" si="11"/>
        <v>6301</v>
      </c>
      <c r="B724" s="3" t="s">
        <v>725</v>
      </c>
      <c r="C724" s="4" t="str">
        <f>VLOOKUP(B724,[1]Лист6!A:B,2,FALSE)</f>
        <v>ОДЕЯЛА   (КРОМЕ ЭЛЕКТРИЧЕСКИХ), ДОРОЖНЫЕ ПЛЕДЫ ИЗ СИНТЕТИЧЕСКИХ НИТЕЙ ТРИКОТАЖНЫЕ МАШИННОГО ИЛИ РУЧНОГО ВЯЗАНИЯ</v>
      </c>
    </row>
    <row r="725" spans="1:3" ht="15.75" x14ac:dyDescent="0.25">
      <c r="A725" s="8" t="str">
        <f t="shared" si="11"/>
        <v>6302</v>
      </c>
      <c r="B725" s="3" t="s">
        <v>726</v>
      </c>
      <c r="C725" s="4" t="str">
        <f>VLOOKUP(B725,[1]Лист6!A:B,2,FALSE)</f>
        <v>БЕЛЬЕ   ПОСТЕЛЬНОЕ НАПЕЧАТАННОЕ ПРОЧЕЕ ИЗ ХЛОПЧАТОБУМАЖНОЙ ПРЯЖИ</v>
      </c>
    </row>
    <row r="726" spans="1:3" ht="15.75" x14ac:dyDescent="0.25">
      <c r="A726" s="8"/>
      <c r="B726" s="3" t="s">
        <v>727</v>
      </c>
      <c r="C726" s="4" t="str">
        <f>VLOOKUP(B726,[1]Лист6!A:B,2,FALSE)</f>
        <v>БЕЛЬЕ   ПОСТЕЛЬНОЕИЗ ХЛОПЧАТОБУМАЖНОЙ ПРЯЖИ, ПРОЧЕЕ</v>
      </c>
    </row>
    <row r="727" spans="1:3" ht="31.5" x14ac:dyDescent="0.25">
      <c r="A727" s="8" t="str">
        <f t="shared" si="11"/>
        <v>6303</v>
      </c>
      <c r="B727" s="3" t="s">
        <v>728</v>
      </c>
      <c r="C727" s="4" t="str">
        <f>VLOOKUP(B727,[1]Лист6!A:B,2,FALSE)</f>
        <v>ЗАНАВЕСИ   (ВКЛЮЧАЯ ПОРТЬЕРЫ) И ВНУТРЕННИЕ ШТОРЫ; ЛАМБРЕКЕНЫ ИЛИ ПОДЗОРЫ ДЛЯ КРОВАТЕЙ ТРИКОТАЖНЫЕ МАШИННОГО ИЛИ РУЧНОГО ВЯЗАНИЯ ИЗ СИНТЕТИЧЕСКИХ НИТЕЙ</v>
      </c>
    </row>
    <row r="728" spans="1:3" ht="31.5" x14ac:dyDescent="0.25">
      <c r="A728" s="8"/>
      <c r="B728" s="3" t="s">
        <v>729</v>
      </c>
      <c r="C728" s="4" t="str">
        <f>VLOOKUP(B728,[1]Лист6!A:B,2,FALSE)</f>
        <v>ПРОЧИЕ   ЗАНАВЕСИ (ВКЛЮЧАЯ ПОРТЬЕРЫ) И ВНУТРЕННИЕ ШТОРЫ; ЛАМБРЕКЕНЫ ИЛИ ПОДЗОРЫ ДЛЯ КРОВАТЕЙ ИЗ СИНТЕТИЧЕСКИХ НИТЕЙ</v>
      </c>
    </row>
    <row r="729" spans="1:3" ht="31.5" x14ac:dyDescent="0.25">
      <c r="A729" s="8"/>
      <c r="B729" s="3" t="s">
        <v>730</v>
      </c>
      <c r="C729" s="4" t="str">
        <f>VLOOKUP(B729,[1]Лист6!A:B,2,FALSE)</f>
        <v>ПРОЧИЕ   ЗАНАВЕСИ (ВКЛЮЧАЯ ПОРТЬЕРЫ) И ВНУТРЕННИЕ ШТОРЫ; ЛАМБРЕКЕНЫ ИЛИ ПОДЗОРЫ ДЛЯ КРОВАТЕЙ ИЗ ПРОЧИХ ТЕКСТИЛЬНЫХ МАТЕРИАЛОВ</v>
      </c>
    </row>
    <row r="730" spans="1:3" ht="15.75" x14ac:dyDescent="0.25">
      <c r="A730" s="8" t="str">
        <f t="shared" si="11"/>
        <v>6306</v>
      </c>
      <c r="B730" s="3" t="s">
        <v>731</v>
      </c>
      <c r="C730" s="4" t="str">
        <f>VLOOKUP(B730,[1]Лист6!A:B,2,FALSE)</f>
        <v>БРЕЗЕНТЫ,   НАВЕСЫ И ТЕНТЫ ИЗ ПРОЧИХ ТЕКСТИЛЬНЫХ МАТЕРИАЛОВ</v>
      </c>
    </row>
    <row r="731" spans="1:3" ht="15.75" x14ac:dyDescent="0.25">
      <c r="A731" s="8"/>
      <c r="B731" s="3" t="s">
        <v>732</v>
      </c>
      <c r="C731" s="4" t="str">
        <f>VLOOKUP(B731,[1]Лист6!A:B,2,FALSE)</f>
        <v>ПАЛАТКИ   ИЗ СИНТЕТИЧЕСКИХ НИТЕЙ</v>
      </c>
    </row>
    <row r="732" spans="1:3" ht="15.75" x14ac:dyDescent="0.25">
      <c r="A732" s="8"/>
      <c r="B732" s="3" t="s">
        <v>733</v>
      </c>
      <c r="C732" s="4" t="str">
        <f>VLOOKUP(B732,[1]Лист6!A:B,2,FALSE)</f>
        <v>МАТРАЦЫ   НАДУВНЫЕ</v>
      </c>
    </row>
    <row r="733" spans="1:3" ht="15.75" x14ac:dyDescent="0.25">
      <c r="A733" s="3" t="str">
        <f t="shared" si="11"/>
        <v>6307</v>
      </c>
      <c r="B733" s="3" t="s">
        <v>734</v>
      </c>
      <c r="C733" s="4" t="str">
        <f>VLOOKUP(B733,[1]Лист6!A:B,2,FALSE)</f>
        <v>ГОТОВЫЕ   ИЗДЕЛИЯ ПРОЧИЕ, ВКЛЮЧАЯ ВЫКРОЙКИ ОДЕЖДЫ, ПРОЧИЕ</v>
      </c>
    </row>
    <row r="734" spans="1:3" ht="15.75" x14ac:dyDescent="0.25">
      <c r="A734" s="3" t="str">
        <f t="shared" si="11"/>
        <v>6309</v>
      </c>
      <c r="B734" s="3" t="s">
        <v>735</v>
      </c>
      <c r="C734" s="4" t="str">
        <f>VLOOKUP(B734,[1]Лист6!A:B,2,FALSE)</f>
        <v>ОДЕЖДА   И ПРОЧИЕ ИЗДЕЛИЯ, БЫВШИЕ В УПОТРЕБЛЕНИИ</v>
      </c>
    </row>
    <row r="735" spans="1:3" ht="32.25" customHeight="1" x14ac:dyDescent="0.25">
      <c r="A735" s="8" t="str">
        <f t="shared" si="11"/>
        <v>6310</v>
      </c>
      <c r="B735" s="3" t="s">
        <v>736</v>
      </c>
      <c r="C735" s="4" t="str">
        <f>VLOOKUP(B735,[1]Лист6!A:B,2,FALSE)</f>
        <v>ТРЯПЬЕ,   ИСПОЛЬЗОВАННОЕ ИЛИ НОВОЕ, КУСКИ БЕЧЕВОК, ВЕРЕВОК, КАНАТОВ И ТРОСОВ И ИЗДЕЛИЯ ИЗ ЛЬНЯНОЙ ИЛИ ХЛОПЧАТОБУМАЖНОЙ ПРЯЖИ, БЫВШИЕ В УПОТРЕБЛЕНИИ, СОРТИРОВАННЫЕ</v>
      </c>
    </row>
    <row r="736" spans="1:3" ht="31.5" x14ac:dyDescent="0.25">
      <c r="A736" s="8"/>
      <c r="B736" s="3" t="s">
        <v>737</v>
      </c>
      <c r="C736" s="4" t="str">
        <f>VLOOKUP(B736,[1]Лист6!A:B,2,FALSE)</f>
        <v>ТРЯПЬЕ,   ИСПОЛЬЗОВАННОЕ ИЛИ НОВОЕ, КУСКИ БЕЧЕВОК, ВЕРЕВОК, КАНАТОВ И ТРОСОВ И ИЗДЕЛИЯ ИЗ ПРОЧИХ ТЕКСТИЛЬНЫХ МАТЕРИАЛОВ, БЫВШИЕ В УПОТРЕБЛЕНИИ, СОРТИРОВАННЫЕ</v>
      </c>
    </row>
    <row r="737" spans="1:3" ht="31.5" x14ac:dyDescent="0.25">
      <c r="A737" s="8"/>
      <c r="B737" s="3" t="s">
        <v>738</v>
      </c>
      <c r="C737" s="4" t="str">
        <f>VLOOKUP(B737,[1]Лист6!A:B,2,FALSE)</f>
        <v>ПРОЧИЕ   ТРЯПЬЕ, ИСПОЛЬЗОВАННОЕ ИЛИ НОВОЕ, КУСКИ БЕЧЕВОК, ВЕРЕВОК, КАНАТОВ И ТРОСОВ И ИЗДЕЛИЯ ИЗ НИХ ИЗ ТЕКСТИЛЬНЫХ МАТЕРИАЛОВ, БЫВШИЕ В УПОТРЕБЛЕНИИ</v>
      </c>
    </row>
    <row r="738" spans="1:3" ht="31.5" x14ac:dyDescent="0.25">
      <c r="A738" s="8" t="str">
        <f t="shared" si="11"/>
        <v>6402</v>
      </c>
      <c r="B738" s="3" t="s">
        <v>739</v>
      </c>
      <c r="C738" s="4" t="str">
        <f>VLOOKUP(B738,[1]Лист6!A:B,2,FALSE)</f>
        <v>ПРОЧАЯ   ОБУВЬ, С ВЕРХОМ ИЗ ПЛАСТМАССЫ, С СОЮЗКОЙ ИЗ РЕМЕШКОВ ИЛИ ИМЕЮЩАЯ ОДНУ ИЛИ НЕСКОЛЬКО ПЕРФОРАЦИЙ, С ПОДОШВОЙ И КАБЛУКОМ ВЫСОТОЙ МЕНЕЕ 3 СМ</v>
      </c>
    </row>
    <row r="739" spans="1:3" ht="15.75" x14ac:dyDescent="0.25">
      <c r="A739" s="8"/>
      <c r="B739" s="3" t="s">
        <v>740</v>
      </c>
      <c r="C739" s="4" t="str">
        <f>VLOOKUP(B739,[1]Лист6!A:B,2,FALSE)</f>
        <v>ОБУВЬ   ПРОЧАЯ С ВЕРХОМ ИЗ ПЛАСТМАССЫ, С ДЛИНОЙ СТЕЛЬКИ МЕНЕЕ 24 СМ</v>
      </c>
    </row>
    <row r="740" spans="1:3" ht="31.5" x14ac:dyDescent="0.25">
      <c r="A740" s="8"/>
      <c r="B740" s="3" t="s">
        <v>741</v>
      </c>
      <c r="C740" s="4" t="str">
        <f>VLOOKUP(B740,[1]Лист6!A:B,2,FALSE)</f>
        <v>ОБУВЬ   ПРОЧАЯ НА ПОДОШВЕ, С ВЕРХОМ ИЗ ПЛАСТМАССЫ, С ДЛИНОЙ СТЕЛЬКИ 24 СМ ИЛИ БОЛЕЕ, ЖЕНСКАЯ</v>
      </c>
    </row>
    <row r="741" spans="1:3" ht="31.5" x14ac:dyDescent="0.25">
      <c r="A741" s="8" t="str">
        <f t="shared" si="11"/>
        <v>6403</v>
      </c>
      <c r="B741" s="3" t="s">
        <v>742</v>
      </c>
      <c r="C741" s="4" t="str">
        <f>VLOOKUP(B741,[1]Лист6!A:B,2,FALSE)</f>
        <v>ОБУВЬ   С ПОДОШВОЙ ИЗ РЕЗИНЫ, ПЛАСТМАССЫ, НАТУРАЛЬНОЙ ИЛИ КОМПОЗИЦИОННОЙ КОЖИ И С ВЕРХОМ ИЗ НАТУРАЛЬНОЙ КОЖИ, С ЗАЩИТНЫМ МЕТАЛЛИЧЕСКИМ ПОДНОСКОМ ПРОЧАЯ</v>
      </c>
    </row>
    <row r="742" spans="1:3" ht="15.75" x14ac:dyDescent="0.25">
      <c r="A742" s="8"/>
      <c r="B742" s="3" t="s">
        <v>743</v>
      </c>
      <c r="C742" s="4" t="str">
        <f>VLOOKUP(B742,[1]Лист6!A:B,2,FALSE)</f>
        <v>ПРОЧАЯ   ОБУВЬ, ЗАКРЫВАЮЩАЯ ЛОДЫЖКУ, С ДЛИНОЙ СТЕЛЬКИ 24 СМ ИЛИ БОЛЕЕ, МУЖСКАЯ</v>
      </c>
    </row>
    <row r="743" spans="1:3" ht="15.75" x14ac:dyDescent="0.25">
      <c r="A743" s="8"/>
      <c r="B743" s="3" t="s">
        <v>744</v>
      </c>
      <c r="C743" s="4" t="str">
        <f>VLOOKUP(B743,[1]Лист6!A:B,2,FALSE)</f>
        <v>ПРОЧАЯ   ОБУВЬ, С ДЛИНОЙ СТЕЛЬКИ 24 СМ ИЛИ БОЛЕЕ, ЖЕНСКАЯ, ЗАКРЫВАЮЩАЯ ЛОДЫЖКУ</v>
      </c>
    </row>
    <row r="744" spans="1:3" ht="15.75" x14ac:dyDescent="0.25">
      <c r="A744" s="8"/>
      <c r="B744" s="3" t="s">
        <v>745</v>
      </c>
      <c r="C744" s="4" t="str">
        <f>VLOOKUP(B744,[1]Лист6!A:B,2,FALSE)</f>
        <v>ПРОЧАЯ   ОБУВЬ, С ДЛИНОЙ СТЕЛЬКИ 24 СМ ИЛИ БОЛЕЕ, МУЖСКАЯ</v>
      </c>
    </row>
    <row r="745" spans="1:3" ht="15.75" x14ac:dyDescent="0.25">
      <c r="A745" s="8"/>
      <c r="B745" s="3" t="s">
        <v>746</v>
      </c>
      <c r="C745" s="4" t="str">
        <f>VLOOKUP(B745,[1]Лист6!A:B,2,FALSE)</f>
        <v>ПРОЧАЯ   ОБУВЬ, С ДЛИНОЙ СТЕЛЬКИ 24 СМ ИЛИ БОЛЕЕ, ЖЕНСКАЯ</v>
      </c>
    </row>
    <row r="746" spans="1:3" ht="31.5" x14ac:dyDescent="0.25">
      <c r="A746" s="8" t="str">
        <f t="shared" si="11"/>
        <v>6404</v>
      </c>
      <c r="B746" s="3" t="s">
        <v>747</v>
      </c>
      <c r="C746" s="4" t="str">
        <f>VLOOKUP(B746,[1]Лист6!A:B,2,FALSE)</f>
        <v>КОМНАТНЫЕ   ТУФЛИ И ПРОЧАЯ ДОМАШНЯЯ ОБУВЬ НА ПОДОШВЕ ИЗ РЕЗИНЫ ИЛИ ПЛАСТМАССЫ С ВЕРХОМ ИЗ ТЕКСТИЛЬНЫХ МАТЕРИАЛОВ</v>
      </c>
    </row>
    <row r="747" spans="1:3" ht="18" customHeight="1" x14ac:dyDescent="0.25">
      <c r="A747" s="8"/>
      <c r="B747" s="3" t="s">
        <v>748</v>
      </c>
      <c r="C747" s="4" t="str">
        <f>VLOOKUP(B747,[1]Лист6!A:B,2,FALSE)</f>
        <v>ПРОЧАЯ   ОБУВЬ НА ПОДОШВЕ ИЗ РЕЗИНЫ ИЛИ ПЛАСТМАССЫ С ВЕРХОМ ИЗ ТЕКСТИЛЬНЫХ МАТЕРИАЛОВ</v>
      </c>
    </row>
    <row r="748" spans="1:3" ht="31.5" x14ac:dyDescent="0.25">
      <c r="A748" s="8" t="str">
        <f t="shared" si="11"/>
        <v>6406</v>
      </c>
      <c r="B748" s="3" t="s">
        <v>749</v>
      </c>
      <c r="C748" s="4" t="str">
        <f>VLOOKUP(B748,[1]Лист6!A:B,2,FALSE)</f>
        <v>ЗАГОТОВКИ   ВЕРХА ОБУВИ И ИХ ДЕТАЛИ, ЗА ИСКЛЮЧЕНИЕМ ЗАДНИКОВ И ЖЕСТКИХ ВНУТРЕННИХ И ПРОМЕЖУТОЧНЫХ ДЕТАЛЕЙ ИЗ КОЖИ</v>
      </c>
    </row>
    <row r="749" spans="1:3" ht="31.5" x14ac:dyDescent="0.25">
      <c r="A749" s="8"/>
      <c r="B749" s="3" t="s">
        <v>750</v>
      </c>
      <c r="C749" s="4" t="str">
        <f>VLOOKUP(B749,[1]Лист6!A:B,2,FALSE)</f>
        <v>ЗАГОТОВКИ   ВЕРХА ОБУВИ И ИХ ДЕТАЛИ, ЗА ИСКЛЮЧЕНИЕМ ЗАДНИКОВ И ЖЕСТКИХ ВНУТРЕННИХ И ПРОМЕЖУТОЧНЫХ ДЕТАЛЕЙ  ИЗ ПРОЧИХ МАТЕРИАЛОВ</v>
      </c>
    </row>
    <row r="750" spans="1:3" ht="15.75" x14ac:dyDescent="0.25">
      <c r="A750" s="8"/>
      <c r="B750" s="3" t="s">
        <v>751</v>
      </c>
      <c r="C750" s="4" t="str">
        <f>VLOOKUP(B750,[1]Лист6!A:B,2,FALSE)</f>
        <v>ПОДОШВЫ   И КАБЛУКИ ИЗ ПЛАСТМАССЫ</v>
      </c>
    </row>
    <row r="751" spans="1:3" ht="15.75" x14ac:dyDescent="0.25">
      <c r="A751" s="3" t="str">
        <f t="shared" si="11"/>
        <v>6505</v>
      </c>
      <c r="B751" s="3" t="s">
        <v>752</v>
      </c>
      <c r="C751" s="4" t="str">
        <f>VLOOKUP(B751,[1]Лист6!A:B,2,FALSE)</f>
        <v>ШЛЯПЫ   И ПРОЧИЕ ГОЛОВНЫЕ УБОРЫ, ПРОЧИЕ</v>
      </c>
    </row>
    <row r="752" spans="1:3" ht="31.5" x14ac:dyDescent="0.25">
      <c r="A752" s="3" t="str">
        <f t="shared" si="11"/>
        <v>6506</v>
      </c>
      <c r="B752" s="3" t="s">
        <v>753</v>
      </c>
      <c r="C752" s="4" t="str">
        <f>VLOOKUP(B752,[1]Лист6!A:B,2,FALSE)</f>
        <v>ЗАЩИТНЫЕ   ГОЛОВНЫЕ УБОРЫ С ПОДКЛАДКОЙ ИЛИ БЕЗ ПОДКЛАДКИ, С ОТДЕЛКОЙ ИЛИ БЕЗ ОТДЕЛКИ, ИЗ ПЛАСТМАССЫ</v>
      </c>
    </row>
    <row r="753" spans="1:3" ht="31.5" x14ac:dyDescent="0.25">
      <c r="A753" s="3" t="str">
        <f t="shared" si="11"/>
        <v>6601</v>
      </c>
      <c r="B753" s="3" t="s">
        <v>754</v>
      </c>
      <c r="C753" s="4" t="str">
        <f>VLOOKUP(B753,[1]Лист6!A:B,2,FALSE)</f>
        <v>ПРОЧИЕ   ЗОНТЫ И СОЛНЦЕЗАЩИТНЫЕ ЗОНТЫ (ВКЛЮЧАЯ ЗОНТЫ-ТРОСТИ), ИМЕЮЩИЕ РАЗДВИЖНОЙ СТЕРЖЕНЬ</v>
      </c>
    </row>
    <row r="754" spans="1:3" ht="31.5" x14ac:dyDescent="0.25">
      <c r="A754" s="3" t="str">
        <f t="shared" si="11"/>
        <v>6802</v>
      </c>
      <c r="B754" s="3" t="s">
        <v>755</v>
      </c>
      <c r="C754" s="4" t="str">
        <f>VLOOKUP(B754,[1]Лист6!A:B,2,FALSE)</f>
        <v>ГРАНИТ   ПОЛИРОВАННЫЙ, ДЕКОРИРОВАННЫЙ ИЛИ ПРОШЕДШИЙ ПРОЧУЮ ОБРАБОТКУ, КРОМЕ РЕЗНОГО, НЕТТО-МАССОЙ 10 КГ ИЛИ БОЛЕЕ</v>
      </c>
    </row>
    <row r="755" spans="1:3" ht="15.75" x14ac:dyDescent="0.25">
      <c r="A755" s="8" t="str">
        <f t="shared" si="11"/>
        <v>6803</v>
      </c>
      <c r="B755" s="3" t="s">
        <v>756</v>
      </c>
      <c r="C755" s="4" t="str">
        <f>VLOOKUP(B755,[1]Лист6!A:B,2,FALSE)</f>
        <v>МАТЕРИАЛЫ   ДЛЯ КРОВЛИ И СТЕН ИЗ СЛАНЦА ИЛИ ИЗ АГЛОМЕРИРОВАННОГО СЛАНЦА</v>
      </c>
    </row>
    <row r="756" spans="1:3" ht="15.75" x14ac:dyDescent="0.25">
      <c r="A756" s="8"/>
      <c r="B756" s="3" t="s">
        <v>757</v>
      </c>
      <c r="C756" s="4" t="str">
        <f>VLOOKUP(B756,[1]Лист6!A:B,2,FALSE)</f>
        <v>СЛАНЕЦ   ОБРАБОТАННЫЙ И ИЗДЕЛИЯ ИЗ СЛАНЦА ИЛИ ИЗ АГЛОМЕРИРОВАННОГО СЛАНЦА, ПРОЧИЕ</v>
      </c>
    </row>
    <row r="757" spans="1:3" ht="47.25" x14ac:dyDescent="0.25">
      <c r="A757" s="8" t="str">
        <f t="shared" si="11"/>
        <v>6804</v>
      </c>
      <c r="B757" s="3" t="s">
        <v>758</v>
      </c>
      <c r="C757" s="4" t="str">
        <f>VLOOKUP(B757,[1]Лист6!A:B,2,FALSE)</f>
        <v>АРМИРОВАННЫЕ   ЖЕРНОВА, КАМНИ ТОЧИЛЬНЫЕ, КРУГИ ШЛИФОВ. И АНАЛОГИЧНЫЕ ИЗД.ИЗ ИСКУССТВЕННЫХ АГЛОМЕРИРОВАННЫХ АБРАЗИВОВ СО СВЯЗУЮЩИМ ВЕЩЕСТВОМ ИЗ СИНТЕТИЧЕСКОЙ ИЛИ ИСКУССТВЕННОЙ СМОЛЫ</v>
      </c>
    </row>
    <row r="758" spans="1:3" ht="31.5" x14ac:dyDescent="0.25">
      <c r="A758" s="8"/>
      <c r="B758" s="3" t="s">
        <v>759</v>
      </c>
      <c r="C758" s="4" t="str">
        <f>VLOOKUP(B758,[1]Лист6!A:B,2,FALSE)</f>
        <v>ПРОЧИЕ   ЖЕРНОВА, КАМНИ ТОЧИЛЬНЫЕ, КРУГИ ШЛИФОВАЛЬНЫЕ И АНАЛОГИЧНЫЕ ИЗДЕЛИЯ ИЗ ПРОЧИХ АГЛОМЕРИРОВАННЫХ АБРАЗИВОВ ИЛИ ИЗ КЕРАМИКИ</v>
      </c>
    </row>
    <row r="759" spans="1:3" ht="31.5" x14ac:dyDescent="0.25">
      <c r="A759" s="3" t="str">
        <f t="shared" si="11"/>
        <v>6809</v>
      </c>
      <c r="B759" s="3" t="s">
        <v>760</v>
      </c>
      <c r="C759" s="4" t="str">
        <f>VLOOKUP(B759,[1]Лист6!A:B,2,FALSE)</f>
        <v>ПРОЧИЕ   ПЛИТЫ, ЛИСТЫ, ПАНЕЛИ, ПЛИТКИ И АНАЛОГИЧНЫЕ ИЗДЕЛИЯ ИЗ ГИПСА ИЛИ СМЕСЕЙ НА ЕГО ОСНОВЕ, БЕЗ ОРНАМЕНТА</v>
      </c>
    </row>
    <row r="760" spans="1:3" ht="15.75" x14ac:dyDescent="0.25">
      <c r="A760" s="8" t="str">
        <f t="shared" si="11"/>
        <v>6810</v>
      </c>
      <c r="B760" s="3" t="s">
        <v>761</v>
      </c>
      <c r="C760" s="4" t="str">
        <f>VLOOKUP(B760,[1]Лист6!A:B,2,FALSE)</f>
        <v>ЧЕРЕПИЦА;   ПЛИТКА, В ТОМ ЧИСЛЕ ТРОТУАРНАЯ, ПРОЧАЯ</v>
      </c>
    </row>
    <row r="761" spans="1:3" ht="31.5" x14ac:dyDescent="0.25">
      <c r="A761" s="8"/>
      <c r="B761" s="3" t="s">
        <v>762</v>
      </c>
      <c r="C761" s="4" t="str">
        <f>VLOOKUP(B761,[1]Лист6!A:B,2,FALSE)</f>
        <v>ПРОЧИЕ   ИЗДЕЛИЯ ИЗ ЦЕМЕНТА, БЕТОНА ИЛИ ИСКУССТВЕННОГО КАМНЯ, НЕАРМИРОВАННЫЕ ИЛИ АРМИРОВАННЫЕ</v>
      </c>
    </row>
    <row r="762" spans="1:3" ht="31.5" x14ac:dyDescent="0.25">
      <c r="A762" s="3" t="str">
        <f t="shared" si="11"/>
        <v>6813</v>
      </c>
      <c r="B762" s="3" t="s">
        <v>763</v>
      </c>
      <c r="C762" s="4" t="str">
        <f>VLOOKUP(B762,[1]Лист6!A:B,2,FALSE)</f>
        <v>ФРИКЦИОННЫЕ   МАТЕРИАЛЫ И ИЗДЕЛИЯ ИЗ НИХ, НЕСМОНТИРОВАННЫЕ, ИСПОЛЬЗУЕМЫЕ ДЛЯ ТОРМОЗОВ, СЦЕПЛЕНИЙ ИЛИ АНАЛОГИЧНЫХ   УСТРОЙСТВ НЕ СОДЕРЖ. АСБЕСТ, ПРОЧИЕ</v>
      </c>
    </row>
    <row r="763" spans="1:3" ht="47.25" x14ac:dyDescent="0.25">
      <c r="A763" s="3" t="str">
        <f t="shared" si="11"/>
        <v>6815</v>
      </c>
      <c r="B763" s="3" t="s">
        <v>764</v>
      </c>
      <c r="C763" s="4" t="str">
        <f>VLOOKUP(B763,[1]Лист6!A:B,2,FALSE)</f>
        <v>ПРОЧИЕ   УГЛЕРОДНЫЕ ВОЛОКНА; ИЗДЕЛИЯ ИЗ УГЛЕРОДНЫХ ВОЛОКОН, НЕ ИСПОЛЬЗУЕМЫЕ В ЭЛЕКТРОТЕХНИКЕ; ПРОЧИЕ ИЗДЕЛИЯ ИЗ ГРАФИТА ИЛИ ДРУГИХ ФОРМ УГЛЕРОДА, НЕ ИСПОЛЬЗУЕМЫЕ В ЭЛЕКТРОТЕХНИКЕ</v>
      </c>
    </row>
    <row r="764" spans="1:3" ht="15.75" x14ac:dyDescent="0.25">
      <c r="A764" s="3" t="str">
        <f t="shared" si="11"/>
        <v>6904</v>
      </c>
      <c r="B764" s="3" t="s">
        <v>765</v>
      </c>
      <c r="C764" s="4" t="str">
        <f>VLOOKUP(B764,[1]Лист6!A:B,2,FALSE)</f>
        <v>КИРПИЧ   СТРОИТЕЛЬНЫЙ ПРОЧИЙ ИЗ КЕРАМИКИ</v>
      </c>
    </row>
    <row r="765" spans="1:3" ht="15.75" x14ac:dyDescent="0.25">
      <c r="A765" s="3" t="str">
        <f t="shared" si="11"/>
        <v>6905</v>
      </c>
      <c r="B765" s="3" t="s">
        <v>766</v>
      </c>
      <c r="C765" s="4" t="str">
        <f>VLOOKUP(B765,[1]Лист6!A:B,2,FALSE)</f>
        <v>ЧЕРЕПИЦА   ИЗ КЕРАМИКИ</v>
      </c>
    </row>
    <row r="766" spans="1:3" ht="47.25" x14ac:dyDescent="0.25">
      <c r="A766" s="8" t="str">
        <f t="shared" si="11"/>
        <v>6907</v>
      </c>
      <c r="B766" s="3" t="s">
        <v>767</v>
      </c>
      <c r="C766" s="4" t="str">
        <f>VLOOKUP(B766,[1]Лист6!A:B,2,FALSE)</f>
        <v>ПЛИТЫ   ДЛЯ МОЩЕНИЯ, ПЛИТКИ ОБЛИЦОВОЧНЫЕ ДЛЯ ПОЛОВ, ПЕЧЕЙ, КАМИНОВ ИЛИ СТЕН  С КОЭФФИЦИЕНТОМ ПОГЛОЩЕНИЯ ВОДЫ НЕ БОЛЕЕ 0,5 МАС.%,  КРОМЕ ВКЛЮЧЕННЫХ В СУБПОЗИЦИИ 6907 30 И 6907 40, ПРОЧИЕ</v>
      </c>
    </row>
    <row r="767" spans="1:3" ht="47.25" x14ac:dyDescent="0.25">
      <c r="A767" s="8"/>
      <c r="B767" s="3" t="s">
        <v>768</v>
      </c>
      <c r="C767" s="4" t="str">
        <f>VLOOKUP(B767,[1]Лист6!A:B,2,FALSE)</f>
        <v>ПЛИТЫ   ДЛЯ МОЩЕНИЯ, ПЛИТКИ ОБЛИЦОВОЧНЫЕ ДЛЯ ПОЛОВ, ПЕЧЕЙ, КАМИНОВ ИЛИ СТЕН, КРОМЕ ВКЛЮЧЕННЫХ В СУБПОЗИЦИИ 6907 30 И 6907 40, НЕГЛАЗУРОВАННЫЕ, С КОЭФФИЦИЕНТОМ ПОГЛОЩЕНИЯ ВОДЫ БОЛЕЕ 0,5 МАС.% НО НЕ БОЛЕЕ 10 МАС.%:</v>
      </c>
    </row>
    <row r="768" spans="1:3" ht="47.25" x14ac:dyDescent="0.25">
      <c r="A768" s="8"/>
      <c r="B768" s="3" t="s">
        <v>769</v>
      </c>
      <c r="C768" s="4" t="str">
        <f>VLOOKUP(B768,[1]Лист6!A:B,2,FALSE)</f>
        <v>ПЛИТЫ   ДЛЯ МОЩЕНИЯ, ПЛИТКИ ОБЛИЦОВОЧНЫЕ ДЛЯ ПОЛОВ, ПЕЧЕЙ, КАМИНОВ ИЛИ СТЕН  С КОЭФФИЦИЕНТОМ ПОГЛОЩЕНИЯ ВОДЫ БОЛЕЕ 0,5 МАС.% НО НЕ БОЛЕЕ 10 МАС.%,  КРОМЕ ВКЛЮЧЕННЫХ В СУБПОЗИЦИИ 6907 30 И 6907 40, ПРОЧИЕ</v>
      </c>
    </row>
    <row r="769" spans="1:3" ht="47.25" x14ac:dyDescent="0.25">
      <c r="A769" s="8"/>
      <c r="B769" s="3" t="s">
        <v>770</v>
      </c>
      <c r="C769" s="4" t="str">
        <f>VLOOKUP(B769,[1]Лист6!A:B,2,FALSE)</f>
        <v>ПЛИТЫ   ДЛЯ МОЩЕНИЯ, ПЛИТКИ ОБЛИЦОВОЧНЫЕ ДЛЯ ПОЛОВ, ПЕЧЕЙ, КАМИНОВ ИЛИ СТЕН  С КОЭФФИЦИЕНТОМ ПОГЛОЩЕНИЯ ВОДЫ БОЛЕЕ 10 МАС.%,  КРОМЕ ВКЛЮЧЕННЫХ В СУБПОЗИЦИИ 6907 30 И 6907 40, ПРОЧИЕ</v>
      </c>
    </row>
    <row r="770" spans="1:3" ht="15.75" x14ac:dyDescent="0.25">
      <c r="A770" s="3" t="str">
        <f t="shared" si="11"/>
        <v>6911</v>
      </c>
      <c r="B770" s="3" t="s">
        <v>771</v>
      </c>
      <c r="C770" s="4" t="str">
        <f>VLOOKUP(B770,[1]Лист6!A:B,2,FALSE)</f>
        <v>ПОСУДА   СТОЛОВАЯ И КУХОННАЯ ИЗ ФАРФОРА</v>
      </c>
    </row>
    <row r="771" spans="1:3" ht="15.75" x14ac:dyDescent="0.25">
      <c r="A771" s="8" t="str">
        <f t="shared" si="11"/>
        <v>6912</v>
      </c>
      <c r="B771" s="3" t="s">
        <v>772</v>
      </c>
      <c r="C771" s="4" t="str">
        <f>VLOOKUP(B771,[1]Лист6!A:B,2,FALSE)</f>
        <v>СТОЛОВАЯ   ПОСУДА И КУХОННАЯ ИЗ КАМЕННОЙ КЕРАМИКИ</v>
      </c>
    </row>
    <row r="772" spans="1:3" ht="31.5" x14ac:dyDescent="0.25">
      <c r="A772" s="8"/>
      <c r="B772" s="3" t="s">
        <v>773</v>
      </c>
      <c r="C772" s="4" t="str">
        <f>VLOOKUP(B772,[1]Лист6!A:B,2,FALSE)</f>
        <v>ПОСУДА   СТОЛОВАЯ, КУХОННАЯ И ПРОЧИЕ ХОЗЯЙСТВЕННЫЕ И ТУАЛЕТНЫЕ ИЗДЕЛИЯ ИЗ КЕРАМИКИ, КРОМЕ ФАРФОРА, ПРОЧИЕ</v>
      </c>
    </row>
    <row r="773" spans="1:3" ht="15.75" x14ac:dyDescent="0.25">
      <c r="A773" s="3" t="str">
        <f t="shared" ref="A773:A833" si="12">LEFT(B773,4)</f>
        <v>7001</v>
      </c>
      <c r="B773" s="3" t="s">
        <v>774</v>
      </c>
      <c r="C773" s="4" t="str">
        <f>VLOOKUP(B773,[1]Лист6!A:B,2,FALSE)</f>
        <v>БОЙ   СТЕКЛЯННЫЙ, СКРАП И ПРОЧИЕ ОТХОДЫ СТЕКЛА</v>
      </c>
    </row>
    <row r="774" spans="1:3" ht="15.75" x14ac:dyDescent="0.25">
      <c r="A774" s="3" t="str">
        <f t="shared" si="12"/>
        <v>7002</v>
      </c>
      <c r="B774" s="3" t="s">
        <v>775</v>
      </c>
      <c r="C774" s="4" t="str">
        <f>VLOOKUP(B774,[1]Лист6!A:B,2,FALSE)</f>
        <v>СТЕКЛО   В ФОРМЕ ШАРОВ (КРОМЕ МИКРОСФЕР, ТОВАРНОЙ ПОЗИЦИИ 7018), НЕОБРАБОТАННОЕ</v>
      </c>
    </row>
    <row r="775" spans="1:3" ht="47.25" x14ac:dyDescent="0.25">
      <c r="A775" s="3" t="str">
        <f t="shared" si="12"/>
        <v>7006</v>
      </c>
      <c r="B775" s="3" t="s">
        <v>776</v>
      </c>
      <c r="C775" s="4" t="str">
        <f>VLOOKUP(B775,[1]Лист6!A:B,2,FALSE)</f>
        <v>ПРОЧЕЕ   СТЕКЛО ГНУТОЕ, ГРАНЕНОЕ, СВЕРЛЕНОЕ, ГРАВИРОВАННОЕ,ЭМАЛИРОВАННОЕ ИЛИ ОБРАБОТАННОЕ ИНЫМ СПОСОБОМ, НЕ ВСТАВЛЕННОЕ В РАМУ ИЛИ НЕ КОМБИНИР.С ДР. МАТЕРИАЛАМИ, ТОВАРНЫХ ПОЗИЦИЙ 7003, 7004 ИЛИ 7005</v>
      </c>
    </row>
    <row r="776" spans="1:3" ht="15.75" x14ac:dyDescent="0.25">
      <c r="A776" s="3" t="str">
        <f t="shared" si="12"/>
        <v>7007</v>
      </c>
      <c r="B776" s="3" t="s">
        <v>777</v>
      </c>
      <c r="C776" s="4" t="str">
        <f>VLOOKUP(B776,[1]Лист6!A:B,2,FALSE)</f>
        <v>СТЕКЛО   ЭМАЛИРОВАННОЕ УПРОЧНЕННОЕ (ЗАКАЛЕННОЕ), БЕЗОПАСНОЕ</v>
      </c>
    </row>
    <row r="777" spans="1:3" ht="47.25" x14ac:dyDescent="0.25">
      <c r="A777" s="8" t="str">
        <f t="shared" si="12"/>
        <v>7008</v>
      </c>
      <c r="B777" s="3" t="s">
        <v>778</v>
      </c>
      <c r="C777" s="4" t="str">
        <f>VLOOKUP(B777,[1]Лист6!A:B,2,FALSE)</f>
        <v>МНОГОСЛОЙНЫЕ   ИЗОЛИРУЮЩИЕ ИЗДЕЛИЯ ИЗ СТЕКЛА, СОСТОЯЩИЕ ИЗ ДВУХ ЛИСТОВ СТЕКЛА, ГЕРМЕТИЧНО СОЕДИНЕННЫХ ПО ПЕРИМЕТРУ И РАЗДЕЛЕННЫХ СЛОЕМ ВОЗДУХА, ДРУГИХ ГАЗОВ ИЛИ ВАКУУМИРОВАННЫМ ПРОМЕЖУТКОМ, ПРОЧИЕ</v>
      </c>
    </row>
    <row r="778" spans="1:3" ht="15.75" x14ac:dyDescent="0.25">
      <c r="A778" s="8"/>
      <c r="B778" s="3" t="s">
        <v>779</v>
      </c>
      <c r="C778" s="4" t="str">
        <f>VLOOKUP(B778,[1]Лист6!A:B,2,FALSE)</f>
        <v>ПРОЧИЕ   МНОГОСЛОЙНЫЕ ИЗОЛИРУЮЩИЕ ИЗДЕЛИЯ ИЗ СТЕКЛА</v>
      </c>
    </row>
    <row r="779" spans="1:3" ht="15.75" x14ac:dyDescent="0.25">
      <c r="A779" s="8" t="str">
        <f t="shared" si="12"/>
        <v>7009</v>
      </c>
      <c r="B779" s="3" t="s">
        <v>780</v>
      </c>
      <c r="C779" s="4" t="str">
        <f>VLOOKUP(B779,[1]Лист6!A:B,2,FALSE)</f>
        <v>ПРОЧИЕ   ЗЕРКАЛА СТЕКЛЯННЫЕ БЕЗ РАМ</v>
      </c>
    </row>
    <row r="780" spans="1:3" ht="15.75" x14ac:dyDescent="0.25">
      <c r="A780" s="8"/>
      <c r="B780" s="3" t="s">
        <v>781</v>
      </c>
      <c r="C780" s="4" t="str">
        <f>VLOOKUP(B780,[1]Лист6!A:B,2,FALSE)</f>
        <v>ПРОЧИЕ   ЗЕРКАЛА СТЕКЛЯННЫЕ В РАМАХ</v>
      </c>
    </row>
    <row r="781" spans="1:3" ht="31.5" x14ac:dyDescent="0.25">
      <c r="A781" s="8" t="str">
        <f t="shared" si="12"/>
        <v>7010</v>
      </c>
      <c r="B781" s="3" t="s">
        <v>782</v>
      </c>
      <c r="C781" s="4" t="str">
        <f>VLOOKUP(B781,[1]Лист6!A:B,2,FALSE)</f>
        <v>БУТЫЛКИ   ПРОЧИЕ ДЛЯ ХРАНЕНИЯ ТРАНСПОРТИРОВКИ ИЛИ УПАКОВКИ ТОВАРОВ ИЗ БЕСЦВЕТНОГО СТЕКЛА, НОМИНАЛЬНОЙ ЕМКОСТЬЮ БОЛЕЕ 0,33 Л НО МЕНЕЕ 1 Л</v>
      </c>
    </row>
    <row r="782" spans="1:3" ht="31.5" x14ac:dyDescent="0.25">
      <c r="A782" s="8"/>
      <c r="B782" s="3" t="s">
        <v>783</v>
      </c>
      <c r="C782" s="4" t="str">
        <f>VLOOKUP(B782,[1]Лист6!A:B,2,FALSE)</f>
        <v>БУТЫЛКИ   ПРОЧИЕ ДЛЯ ХРАНЕНИЯ, ТРАНСПОРТИРОВКИ ИЛИ УПАКОВКИ ТОВАРОВ ИЗ ЦВЕТНОГО СТЕКЛА, НОМИНАЛЬНОЙ ЕМКОСТЬЮ БОЛЕЕ 0.33 Л, НО МЕНЕЕ 1 Л</v>
      </c>
    </row>
    <row r="783" spans="1:3" ht="31.5" x14ac:dyDescent="0.25">
      <c r="A783" s="8" t="str">
        <f t="shared" si="12"/>
        <v>7013</v>
      </c>
      <c r="B783" s="3" t="s">
        <v>784</v>
      </c>
      <c r="C783" s="4" t="str">
        <f>VLOOKUP(B783,[1]Лист6!A:B,2,FALSE)</f>
        <v>ПРОЧИЕ   СОСУДЫ НА НОЖКЕ ДЛЯ ПИТЬЯ,КРОМЕ ИЗГОТОВЛЕННЫХ ИЗ СТЕКЛОКЕРАМИКИ, КРОМЕ СВИНЦОВОГО ХРУСТАЛЯ, МЕХАНИЧЕСКОГО НАБОРА</v>
      </c>
    </row>
    <row r="784" spans="1:3" ht="31.5" x14ac:dyDescent="0.25">
      <c r="A784" s="8"/>
      <c r="B784" s="3" t="s">
        <v>785</v>
      </c>
      <c r="C784" s="4" t="str">
        <f>VLOOKUP(B784,[1]Лист6!A:B,2,FALSE)</f>
        <v>СОСУДЫ   ДЛЯ ПИТЬЯ, КРОМЕ ИЗГОТОВЛЕННЫХ ИЗ СТЕКЛОКЕРАМИКИ, ПРОЧИЕ: ИЗ УПРОЧНЕННОГО СТЕКЛА</v>
      </c>
    </row>
    <row r="785" spans="1:3" ht="31.5" x14ac:dyDescent="0.25">
      <c r="A785" s="8"/>
      <c r="B785" s="3" t="s">
        <v>786</v>
      </c>
      <c r="C785" s="4" t="str">
        <f>VLOOKUP(B785,[1]Лист6!A:B,2,FALSE)</f>
        <v>СОСУДЫ   ДЛЯ ПИТЬЯ, КРОМЕ ИЗГОТОВЛЕННЫХ ИЗ СТЕКЛОКЕРАМИКИ, ПРОЧИЕ, МЕХАНИЧЕСКОГО НАБОРА, ПРОЧИЕ</v>
      </c>
    </row>
    <row r="786" spans="1:3" ht="47.25" x14ac:dyDescent="0.25">
      <c r="A786" s="8"/>
      <c r="B786" s="3" t="s">
        <v>787</v>
      </c>
      <c r="C786" s="4" t="str">
        <f>VLOOKUP(B786,[1]Лист6!A:B,2,FALSE)</f>
        <v>ПОСУДА   СТОЛОВАЯ (КРОМЕ СОСУДОВ ДЛЯ ПИТЬЯ) ИЛИ КУХОННАЯ, ИЗ СТЕКЛА, ИМЕЮЩЕГО КОЭФФИЦИЕНТ ЛИНЕЙНОГО РАСШИРЕНИЯ НЕ БОЛЕЕ 0,000005 НА K В ИНТЕРВ.ТЕМПЕР.ОТ 0 ДО 300 ГРАД.С</v>
      </c>
    </row>
    <row r="787" spans="1:3" ht="31.5" x14ac:dyDescent="0.25">
      <c r="A787" s="8"/>
      <c r="B787" s="3" t="s">
        <v>788</v>
      </c>
      <c r="C787" s="4" t="str">
        <f>VLOOKUP(B787,[1]Лист6!A:B,2,FALSE)</f>
        <v>ПОСУДА   СТОЛОВАЯ (КРОМЕ СОСУДОВ ДЛЯ ПИТЬЯ) ИЛИ КУХОННАЯ, КРОМЕ ИЗГОТОВЛЕННОЙ ИЗ СТЕКЛОКЕРАМИКИ, ПРОЧАЯ,ИЗ УПРОЧНЕННОГО СТЕКЛА</v>
      </c>
    </row>
    <row r="788" spans="1:3" ht="31.5" x14ac:dyDescent="0.25">
      <c r="A788" s="8"/>
      <c r="B788" s="3" t="s">
        <v>789</v>
      </c>
      <c r="C788" s="4" t="str">
        <f>VLOOKUP(B788,[1]Лист6!A:B,2,FALSE)</f>
        <v>ПОСУДА   СТОЛОВАЯ (КРОМЕ СОСУДОВ ДЛЯ ПИТЬЯ) ИЛИ КУХОННАЯ, КРОМЕ ИЗГОТОВЛЕННОЙ ИЗ СТЕКЛОКЕРАМИКИ, ПРОЧАЯ, МЕХАНИЧЕСКОГО НАБОРА</v>
      </c>
    </row>
    <row r="789" spans="1:3" ht="15.75" x14ac:dyDescent="0.25">
      <c r="A789" s="8"/>
      <c r="B789" s="3" t="s">
        <v>790</v>
      </c>
      <c r="C789" s="4" t="str">
        <f>VLOOKUP(B789,[1]Лист6!A:B,2,FALSE)</f>
        <v>ИЗДЕЛИЯ   ИЗ СТЕКЛА ПРОЧИЕ</v>
      </c>
    </row>
    <row r="790" spans="1:3" ht="15.75" x14ac:dyDescent="0.25">
      <c r="A790" s="3" t="str">
        <f t="shared" si="12"/>
        <v>7018</v>
      </c>
      <c r="B790" s="3" t="s">
        <v>791</v>
      </c>
      <c r="C790" s="4" t="str">
        <f>VLOOKUP(B790,[1]Лист6!A:B,2,FALSE)</f>
        <v>МИКРОСФЕРЫ   СТЕКЛЯННЫЕ ДИАМЕТРОМ НЕ БОЛЕЕ 1 ММ</v>
      </c>
    </row>
    <row r="791" spans="1:3" ht="15.75" x14ac:dyDescent="0.25">
      <c r="A791" s="3" t="str">
        <f t="shared" si="12"/>
        <v>7019</v>
      </c>
      <c r="B791" s="3" t="s">
        <v>792</v>
      </c>
      <c r="C791" s="4" t="str">
        <f>VLOOKUP(B791,[1]Лист6!A:B,2,FALSE)</f>
        <v>ПРОЧИЕ   ВУАЛИ (ТОНКИЕ ТКАНИ), СКРЕПЛЕННЫЕ ХИМИЧЕСКИ</v>
      </c>
    </row>
    <row r="792" spans="1:3" ht="15.75" x14ac:dyDescent="0.25">
      <c r="A792" s="3" t="str">
        <f t="shared" si="12"/>
        <v>7020</v>
      </c>
      <c r="B792" s="3" t="s">
        <v>793</v>
      </c>
      <c r="C792" s="4" t="str">
        <f>VLOOKUP(B792,[1]Лист6!A:B,2,FALSE)</f>
        <v>ПРОЧИЕ   ИЗДЕЛИЯ ИЗ СТЕКЛА</v>
      </c>
    </row>
    <row r="793" spans="1:3" ht="31.5" x14ac:dyDescent="0.25">
      <c r="A793" s="3" t="str">
        <f t="shared" si="12"/>
        <v>7204</v>
      </c>
      <c r="B793" s="3" t="s">
        <v>794</v>
      </c>
      <c r="C793" s="4" t="str">
        <f>VLOOKUP(B793,[1]Лист6!A:B,2,FALSE)</f>
        <v>ОТХОДЫ   И ЛОМ ЛЕГИРОВАННОЙ КОРРОЗИОННОСТОЙКОЙ СТАЛИ, СОДЕРЖАЩЕЙ 8% ИЛИ БОЛЕЕ НИКЕЛЯ</v>
      </c>
    </row>
    <row r="794" spans="1:3" ht="47.25" x14ac:dyDescent="0.25">
      <c r="A794" s="3" t="str">
        <f t="shared" si="12"/>
        <v>7210</v>
      </c>
      <c r="B794" s="3" t="s">
        <v>795</v>
      </c>
      <c r="C794" s="4" t="str">
        <f>VLOOKUP(B794,[1]Лист6!A:B,2,FALSE)</f>
        <v>ПРОКАТ   ПЛОСКИЙ ИЗ ЖЕЛЕЗА ИЛИ НЕЛЕГИРОВАННОЙ СТАЛИ ШИРИНОЙ 600 ММ ИЛИ БОЛЕЕ, ПЛАКИРОВАННЫЙ, С ГАЛЬВАНИЧЕСКИМ ИЛИ ДРУГИМ ПОКРЫТИЕМ ОЛОВОМ, ТОЛЩИНОЙ МЕНЕЕ 0,5ММ, БЕЛАЯ ЖЕСТЬ</v>
      </c>
    </row>
    <row r="795" spans="1:3" ht="15.75" x14ac:dyDescent="0.25">
      <c r="A795" s="3" t="str">
        <f t="shared" si="12"/>
        <v>7215</v>
      </c>
      <c r="B795" s="3" t="s">
        <v>796</v>
      </c>
      <c r="C795" s="4" t="str">
        <f>VLOOKUP(B795,[1]Лист6!A:B,2,FALSE)</f>
        <v>ПРУТКИ   ПРОЧИЕ ИЗ ЖЕЛЕЗА ИЛИ НЕЛЕГИРОВАННОЙ СТАЛИ, ПРОЧИЕ</v>
      </c>
    </row>
    <row r="796" spans="1:3" ht="31.5" x14ac:dyDescent="0.25">
      <c r="A796" s="8" t="str">
        <f t="shared" si="12"/>
        <v>7306</v>
      </c>
      <c r="B796" s="3" t="s">
        <v>797</v>
      </c>
      <c r="C796" s="4" t="str">
        <f>VLOOKUP(B796,[1]Лист6!A:B,2,FALSE)</f>
        <v>ПРОЧИЕ   СВАРНЫЕ ТРУБЫ,КРУГЛОГО СЕЧЕНИЯ,ИЗ ЖЕЛЕЗА ИЛИ НЕЛЕГИРОВАННОЙ СТАЛИ,НАРУЖНЫМ ДИАМЕТРОМ НЕ БОЛЕЕ 168,3 ММ, ПРОЧИЕ</v>
      </c>
    </row>
    <row r="797" spans="1:3" ht="31.5" x14ac:dyDescent="0.25">
      <c r="A797" s="8"/>
      <c r="B797" s="3" t="s">
        <v>798</v>
      </c>
      <c r="C797" s="4" t="str">
        <f>VLOOKUP(B797,[1]Лист6!A:B,2,FALSE)</f>
        <v>ТРУБЫ   КВАДРАТНОГО ИЛИ ПРЯМОУГОЛЬНОГО ПОПЕРЕЧНОГО СЕЧЕНИЯ С ТОЛЩИНОЙ СТЕНКИ НЕ БОЛЕЕ 2 ММ, ПРОЧИЕ</v>
      </c>
    </row>
    <row r="798" spans="1:3" ht="31.5" x14ac:dyDescent="0.25">
      <c r="A798" s="8"/>
      <c r="B798" s="3" t="s">
        <v>799</v>
      </c>
      <c r="C798" s="4" t="str">
        <f>VLOOKUP(B798,[1]Лист6!A:B,2,FALSE)</f>
        <v>ПРОЧИЕ   ТРУБЫ СВАРНЫЕ, НЕКРУГЛОГО ПОПЕРЕЧНОГО СЕЧЕНИЯ,НЕ ИЗ КОРРОЗИОННОСТОСТОЙКОЙ СТАЛИ, ПРОЧИЕ</v>
      </c>
    </row>
    <row r="799" spans="1:3" ht="15.75" x14ac:dyDescent="0.25">
      <c r="A799" s="8" t="str">
        <f t="shared" si="12"/>
        <v>7307</v>
      </c>
      <c r="B799" s="3" t="s">
        <v>800</v>
      </c>
      <c r="C799" s="4" t="str">
        <f>VLOOKUP(B799,[1]Лист6!A:B,2,FALSE)</f>
        <v>ПРОЧИЕ   ФИТИНГИ ЛИТЫЕ ИЗ НЕКОВКОГО ЧУГУНА ДЛЯ ТРУБ ИЛИ ТРУБОК</v>
      </c>
    </row>
    <row r="800" spans="1:3" ht="15.75" x14ac:dyDescent="0.25">
      <c r="A800" s="8"/>
      <c r="B800" s="3" t="s">
        <v>801</v>
      </c>
      <c r="C800" s="4" t="str">
        <f>VLOOKUP(B800,[1]Лист6!A:B,2,FALSE)</f>
        <v>ПРОЧИЕ   ФЛАНЦЫ ИЗ КОРРОЗИОННОСТОЙКОЙ СТАЛИ</v>
      </c>
    </row>
    <row r="801" spans="1:3" ht="31.5" x14ac:dyDescent="0.25">
      <c r="A801" s="8"/>
      <c r="B801" s="3" t="s">
        <v>802</v>
      </c>
      <c r="C801" s="4" t="str">
        <f>VLOOKUP(B801,[1]Лист6!A:B,2,FALSE)</f>
        <v>ФИТИНГИ   ДЛЯ ТРУБ ИЛИ ТРУБОК (НАПРИМЕР, СОЕДИНЕНИЯ, КОЛЕНА, СГОНЫ), ПРОЧИЕ, ИЗ КОРРОЗИОННОСТОЙКОЙ СТАЛИ, ПРОЧИЕ</v>
      </c>
    </row>
    <row r="802" spans="1:3" ht="31.5" x14ac:dyDescent="0.25">
      <c r="A802" s="8"/>
      <c r="B802" s="3" t="s">
        <v>803</v>
      </c>
      <c r="C802" s="4" t="str">
        <f>VLOOKUP(B802,[1]Лист6!A:B,2,FALSE)</f>
        <v>ФИТИНГИ   ДЛЯ ТРУБ ИЛИ ТРУБОК (НАПРИМЕР, СОЕДИНЕНИЯ, КОЛЕНА, СГОНЫ), ИЗ ЧЕРНЫХ МЕТАЛЛОВ, ПРОЧИЕ</v>
      </c>
    </row>
    <row r="803" spans="1:3" ht="31.5" x14ac:dyDescent="0.25">
      <c r="A803" s="8" t="str">
        <f t="shared" si="12"/>
        <v>7308</v>
      </c>
      <c r="B803" s="3" t="s">
        <v>804</v>
      </c>
      <c r="C803" s="4" t="str">
        <f>VLOOKUP(B803,[1]Лист6!A:B,2,FALSE)</f>
        <v>ПРОЧИЕ   МЕТАЛЛОКОНСТРУКЦИИ, ИЗГОТОВЛЕННЫЕ ГЛАВНЫМ ОБРАЗОМ ИЗ ЛИСТОВОГО МАТЕРИАЛА</v>
      </c>
    </row>
    <row r="804" spans="1:3" ht="47.25" x14ac:dyDescent="0.25">
      <c r="A804" s="8"/>
      <c r="B804" s="3" t="s">
        <v>805</v>
      </c>
      <c r="C804" s="4" t="str">
        <f>VLOOKUP(B804,[1]Лист6!A:B,2,FALSE)</f>
        <v>МЕТАЛЛОКОНСТРУКЦИИ   ИЗ ЧЕРНЫХ МЕТАЛЛОВ (КРОМЕ СБОРНЫХ СТРОИТЕЛЬНЫХ КОНСТРУКЦИЙ ТОВАРНОЙ ПОЗИЦИИ 9406) И ИХ ЧАСТИ; ЛИСТЫ, ПРУТКИ, УГОЛКИ, ФАСОННЫЕ ПРОФИЛИ, ТРУБЫ..., ПРЕДНАЗНАЧЕННЫЕ ДЛЯ ИСПОЛЬЗОВАНИЯ В МЕТАЛЛОКОНСТРУКЦИЯХ, ПРОЧИЕ</v>
      </c>
    </row>
    <row r="805" spans="1:3" ht="18" customHeight="1" x14ac:dyDescent="0.25">
      <c r="A805" s="8" t="str">
        <f t="shared" si="12"/>
        <v>7309</v>
      </c>
      <c r="B805" s="3" t="s">
        <v>806</v>
      </c>
      <c r="C805" s="4" t="str">
        <f>VLOOKUP(B805,[1]Лист6!A:B,2,FALSE)</f>
        <v>РЕЗЕРВУАРЫ   ИЗ ЧЕРНЫХ МЕТАЛЛОВ ДЛЯ ЛЮБЫХ ВЕЩЕСТВ СОБЛИИЦОВКОЙ ИЛИ ТЕПЛОИЗОЛЯЦИЕЙ</v>
      </c>
    </row>
    <row r="806" spans="1:3" ht="31.5" x14ac:dyDescent="0.25">
      <c r="A806" s="8"/>
      <c r="B806" s="3" t="s">
        <v>807</v>
      </c>
      <c r="C806" s="4" t="str">
        <f>VLOOKUP(B806,[1]Лист6!A:B,2,FALSE)</f>
        <v>ПРОЧИЕ   РЕЗЕРВУАРЫ ИЗ ЧЕРНЫХ МЕТАЛЛЛОВ ДЛЯ ЛЮБЫХ ВЕЩЕСТВ ВМЕСТИМОСТЬЮ НЕ БОЛЕЕ 100 000 Л.</v>
      </c>
    </row>
    <row r="807" spans="1:3" ht="15.75" x14ac:dyDescent="0.25">
      <c r="A807" s="8"/>
      <c r="B807" s="3" t="s">
        <v>808</v>
      </c>
      <c r="C807" s="4" t="str">
        <f>VLOOKUP(B807,[1]Лист6!A:B,2,FALSE)</f>
        <v>РЕЗЕРВУАРЫ   ИЗ ЧЕРНЫХ МЕТАЛЛОВ ДЛЯ ТВЕРДЫХ ВЕЩЕСТВ</v>
      </c>
    </row>
    <row r="808" spans="1:3" ht="33" customHeight="1" x14ac:dyDescent="0.25">
      <c r="A808" s="8" t="str">
        <f t="shared" si="12"/>
        <v>7310</v>
      </c>
      <c r="B808" s="3" t="s">
        <v>809</v>
      </c>
      <c r="C808" s="4" t="str">
        <f>VLOOKUP(B808,[1]Лист6!A:B,2,FALSE)</f>
        <v>ЦИСТЕРНЫ,   БОЧКИ, БАРАБАНЫ, КАНИСТРЫ,  ЯЩИКИ И АНАЛОГИЧНЫЕ ЕМКОСТИ ИЗ ЧЕРНЫХ МЕТАЛЛОВ ДЛЯ ЛЮБЫХ ВЕЩЕСТВ (КРОМЕ СЖАТОГО ИЛИ СЖИЖЕННОГО ГАЗА) ВМЕСТИМОСТЬЮ 50 Л ИЛИ БОЛЕЕ</v>
      </c>
    </row>
    <row r="809" spans="1:3" ht="31.5" x14ac:dyDescent="0.25">
      <c r="A809" s="8"/>
      <c r="B809" s="3" t="s">
        <v>810</v>
      </c>
      <c r="C809" s="4" t="str">
        <f>VLOOKUP(B809,[1]Лист6!A:B,2,FALSE)</f>
        <v>ПРОЧИЕ   ЦИСТЕРНЫ,БОЧКИ,БАРАБАНЫ,КАНИСТРЫ,ЯЩИКИ И АНАЛОГИЧНЫЕ ЕМКОСТИ,  ИЗ ЧЕРНЫХ МЕТАЛЛОВ,ВМЕСТИМОСТЬЮ МЕНЕЕ 50 Л,С ТОЛЩИНОЙ СТЕНКИ МЕНЕЕ  0,5 ММ</v>
      </c>
    </row>
    <row r="810" spans="1:3" ht="31.5" x14ac:dyDescent="0.25">
      <c r="A810" s="8"/>
      <c r="B810" s="3" t="s">
        <v>811</v>
      </c>
      <c r="C810" s="4" t="str">
        <f>VLOOKUP(B810,[1]Лист6!A:B,2,FALSE)</f>
        <v>ПРОЧИЕ   ЦИСТЕРНЫ,БОЧКИ,БАРАБАНЫ,КАНИСТРЫ,ЯЩИКИ И АНАЛОГИЧНЫЕ ЕМКОСТИ, ИЗ ЧЕРНЫХ МЕТАЛЛОВ,ВМЕСТИМОСТЬЮ МЕНЕЕ 50 Л,С ТОЛЩИНОЙ СТЕНКИ 0,5 ММ  ИЛИ БОЛЕЕ</v>
      </c>
    </row>
    <row r="811" spans="1:3" ht="31.5" x14ac:dyDescent="0.25">
      <c r="A811" s="8" t="str">
        <f t="shared" si="12"/>
        <v>7311</v>
      </c>
      <c r="B811" s="3" t="s">
        <v>812</v>
      </c>
      <c r="C811" s="4" t="str">
        <f>VLOOKUP(B811,[1]Лист6!A:B,2,FALSE)</f>
        <v>ЕМКОСТИ   ДЛЯ СЖАТОГО ИЛИ СЖИЖЕННОГО ГАЗА, ИЗ ЧЕРНЫХ МЕТАЛЛОВ, БЕСШОВНЫЕ, РАССЧИТАННЫЕ НА ДАВЛЕНИЕ 165 БАР ИЛИ БОЛЕЕ, ВМЕСТИМОСТЬЮ МЕНЕЕ 20 Л</v>
      </c>
    </row>
    <row r="812" spans="1:3" ht="47.25" x14ac:dyDescent="0.25">
      <c r="A812" s="8"/>
      <c r="B812" s="3" t="s">
        <v>813</v>
      </c>
      <c r="C812" s="4" t="str">
        <f>VLOOKUP(B812,[1]Лист6!A:B,2,FALSE)</f>
        <v>ЕМКОСТИ   ДЛЯ СЖАТОГО ИЛИ СЖИЖЕННОГО ГАЗА, ИЗ ЧЕРНЫХ МЕТАЛЛОВ, БЕСШОВНЫЕ, РАССЧИТАННЫЕ НА ДАВЛЕНИЕ 165 БАР ИЛИ БОЛЕЕ, ВМЕСТИМОСТЬЮ 20 Л ИЛИ БОЛЕЕ, НО НЕ БОЛЕЕ  50 Л</v>
      </c>
    </row>
    <row r="813" spans="1:3" ht="15.75" x14ac:dyDescent="0.25">
      <c r="A813" s="8"/>
      <c r="B813" s="3" t="s">
        <v>814</v>
      </c>
      <c r="C813" s="4" t="str">
        <f>VLOOKUP(B813,[1]Лист6!A:B,2,FALSE)</f>
        <v>ЕМКОСТИ   ДЛЯ СЖАТОГО ИЛИ СЖИЖЕННОГО ГАЗА, ИЗ ЧЕРНЫХ МЕТАЛЛОВ, БЕСШОВНЫЕ, ПРОЧИЕ</v>
      </c>
    </row>
    <row r="814" spans="1:3" ht="31.5" x14ac:dyDescent="0.25">
      <c r="A814" s="8"/>
      <c r="B814" s="3" t="s">
        <v>815</v>
      </c>
      <c r="C814" s="4" t="str">
        <f>VLOOKUP(B814,[1]Лист6!A:B,2,FALSE)</f>
        <v>ПРОЧИЕ   ЕМКОСТИ ИЗ ЧЕРНЫХ МЕТАЛЛОВ ДЛЯ СЖАТОГО ИЛИ СЖИЖЕННОГО ГАЗА ВМЕСТИМОСТЬЮ МЕНЕЕ 1000 Л</v>
      </c>
    </row>
    <row r="815" spans="1:3" ht="15.75" x14ac:dyDescent="0.25">
      <c r="A815" s="3" t="str">
        <f t="shared" si="12"/>
        <v>7314</v>
      </c>
      <c r="B815" s="3" t="s">
        <v>816</v>
      </c>
      <c r="C815" s="4" t="str">
        <f>VLOOKUP(B815,[1]Лист6!A:B,2,FALSE)</f>
        <v>ПРОЧИЕ   РЕШЕТКИ, СЕТКИ И ОГРАЖДЕНИЯ, СВАРЕННЫЕ В МЕСТАХ ПЕРЕСЕЧЕНИЯ</v>
      </c>
    </row>
    <row r="816" spans="1:3" ht="15.75" x14ac:dyDescent="0.25">
      <c r="A816" s="8" t="str">
        <f t="shared" si="12"/>
        <v>7315</v>
      </c>
      <c r="B816" s="3" t="s">
        <v>817</v>
      </c>
      <c r="C816" s="4" t="str">
        <f>VLOOKUP(B816,[1]Лист6!A:B,2,FALSE)</f>
        <v>ЦЕПИ   РОЛИКОВЫЕ ПРОЧИЕ</v>
      </c>
    </row>
    <row r="817" spans="1:3" ht="15.75" x14ac:dyDescent="0.25">
      <c r="A817" s="8"/>
      <c r="B817" s="3" t="s">
        <v>818</v>
      </c>
      <c r="C817" s="4" t="str">
        <f>VLOOKUP(B817,[1]Лист6!A:B,2,FALSE)</f>
        <v>ЦЕПИ   ИЗ ЧЕРНЫХ МЕТАЛЛОВ, ПРОЧИЕ</v>
      </c>
    </row>
    <row r="818" spans="1:3" ht="15.75" x14ac:dyDescent="0.25">
      <c r="A818" s="8"/>
      <c r="B818" s="3" t="s">
        <v>819</v>
      </c>
      <c r="C818" s="4" t="str">
        <f>VLOOKUP(B818,[1]Лист6!A:B,2,FALSE)</f>
        <v>ЧАСТИ   ЦЕПЕЙ ИЗ ЧЕРНЫХ МЕТАЛЛОВ, ПРОЧИЕ</v>
      </c>
    </row>
    <row r="819" spans="1:3" ht="15.75" x14ac:dyDescent="0.25">
      <c r="A819" s="8" t="str">
        <f t="shared" si="12"/>
        <v>7317</v>
      </c>
      <c r="B819" s="3" t="s">
        <v>820</v>
      </c>
      <c r="C819" s="4" t="str">
        <f>VLOOKUP(B819,[1]Лист6!A:B,2,FALSE)</f>
        <v>ПРОЧИЕ   ГВОЗДИ ХОЛОДНОШТАМПОВАННЫЕ,В ПОЛОСКАХ ИЛИ РУЛОНАХ, ИЗ ПРОВОЛКИ</v>
      </c>
    </row>
    <row r="820" spans="1:3" ht="15.75" x14ac:dyDescent="0.25">
      <c r="A820" s="8"/>
      <c r="B820" s="3" t="s">
        <v>821</v>
      </c>
      <c r="C820" s="4" t="str">
        <f>VLOOKUP(B820,[1]Лист6!A:B,2,FALSE)</f>
        <v>ПРОЧИЕ   ГВОЗДИ, КНОПКИ ХОЛОДНОШТАМПОВАННЫЕ ИЗ ПРОВОЛОКИ</v>
      </c>
    </row>
    <row r="821" spans="1:3" ht="15.75" x14ac:dyDescent="0.25">
      <c r="A821" s="8" t="str">
        <f t="shared" si="12"/>
        <v>7318</v>
      </c>
      <c r="B821" s="3" t="s">
        <v>822</v>
      </c>
      <c r="C821" s="4" t="str">
        <f>VLOOKUP(B821,[1]Лист6!A:B,2,FALSE)</f>
        <v>ПРОЧИЕ   ШУРУПЫ ДЛЯ ДЕРЕВА СНАБЖЕННЫЕ РЕЗЬБОЙ, ИЗ ЧЕРНЫХ МЕТАЛЛОВ</v>
      </c>
    </row>
    <row r="822" spans="1:3" ht="15.75" x14ac:dyDescent="0.25">
      <c r="A822" s="8"/>
      <c r="B822" s="3" t="s">
        <v>823</v>
      </c>
      <c r="C822" s="4" t="str">
        <f>VLOOKUP(B822,[1]Лист6!A:B,2,FALSE)</f>
        <v>ВИНТЫ   ПРОЧИЕ САМОНАРЕЗАЮЩИЕ, СНАБЖЕННЫЕ РЕЗЬБОЙ ИЗ ЧЕРНЫХ МЕТАЛЛОВ</v>
      </c>
    </row>
    <row r="823" spans="1:3" ht="15" customHeight="1" x14ac:dyDescent="0.25">
      <c r="A823" s="8"/>
      <c r="B823" s="3" t="s">
        <v>824</v>
      </c>
      <c r="C823" s="4" t="str">
        <f>VLOOKUP(B823,[1]Лист6!A:B,2,FALSE)</f>
        <v>ВИНТЫ   И БОЛТЫ БЕЗ ГОЛОВОК ПРОЧИЕ, С ПРЕДЕЛОМ ПРОЧНОСТИ НА РАСТЯЖЕНИЕ МЕНЕЕ 800 МПА</v>
      </c>
    </row>
    <row r="824" spans="1:3" ht="47.25" x14ac:dyDescent="0.25">
      <c r="A824" s="8"/>
      <c r="B824" s="3" t="s">
        <v>825</v>
      </c>
      <c r="C824" s="4" t="str">
        <f>VLOOKUP(B824,[1]Лист6!A:B,2,FALSE)</f>
        <v>ИЗДЕЛИЯ   ИЗ ЧЕРНЫХ МЕТАЛЛОВ, СНАБЖЕННЫЕ РЕЗЬБОЙ: ВИНТЫ И БОЛТЫ ПРОЧИЕ, В КОМПЛЕКТЕ С ГАЙКАМИ ИЛИ ШАЙБАМИ ИЛИ БЕЗ НИХ, ПРОЧИЕ, С ГОЛОВКАМИ, С ШЕСТИГРАННЫМ ШЛИЦЕМ: ИЗ КОРРОЗИОННОСТОЙКОЙ СТАЛИ</v>
      </c>
    </row>
    <row r="825" spans="1:3" ht="15.75" x14ac:dyDescent="0.25">
      <c r="A825" s="8"/>
      <c r="B825" s="3" t="s">
        <v>826</v>
      </c>
      <c r="C825" s="4" t="str">
        <f>VLOOKUP(B825,[1]Лист6!A:B,2,FALSE)</f>
        <v>ПРОЧИЕ   ИЗДЕЛИЯ, СНАБЖЕННЫЕ РЕЗЬБОЙ, С ГОЛОВКАМИ</v>
      </c>
    </row>
    <row r="826" spans="1:3" ht="15.75" x14ac:dyDescent="0.25">
      <c r="A826" s="8"/>
      <c r="B826" s="3" t="s">
        <v>827</v>
      </c>
      <c r="C826" s="4" t="str">
        <f>VLOOKUP(B826,[1]Лист6!A:B,2,FALSE)</f>
        <v>ГАЙКИ   ПРОЧИЕ С ВНУТРЕННИМ ДИАМЕТРОМ НЕ БОЛЕЕ 12 ММ, С НАРЕЗАННОЙ РЕЗЬБОЙ</v>
      </c>
    </row>
    <row r="827" spans="1:3" ht="15.75" x14ac:dyDescent="0.25">
      <c r="A827" s="8"/>
      <c r="B827" s="3" t="s">
        <v>828</v>
      </c>
      <c r="C827" s="4" t="str">
        <f>VLOOKUP(B827,[1]Лист6!A:B,2,FALSE)</f>
        <v>ПРОЧИЕ   ИЗДЕЛИЯ, СНАБЖЕННЫЕ РЕЗЬБОЙ</v>
      </c>
    </row>
    <row r="828" spans="1:3" ht="15.75" x14ac:dyDescent="0.25">
      <c r="A828" s="8"/>
      <c r="B828" s="3" t="s">
        <v>829</v>
      </c>
      <c r="C828" s="4" t="str">
        <f>VLOOKUP(B828,[1]Лист6!A:B,2,FALSE)</f>
        <v>ПРОЧИЕ   ШАЙБЫ ПРУЖИНЯЩИЕ И СТОПОРЯЩИЕ, ИЗДЕЛИЯ БЕЗ РЕЗЬБЫ</v>
      </c>
    </row>
    <row r="829" spans="1:3" ht="15.75" x14ac:dyDescent="0.25">
      <c r="A829" s="8"/>
      <c r="B829" s="3" t="s">
        <v>830</v>
      </c>
      <c r="C829" s="4" t="str">
        <f>VLOOKUP(B829,[1]Лист6!A:B,2,FALSE)</f>
        <v>ПРОЧИЕ   ИЗДЕЛИЯ, ИЗ ЧЕРНЫХ МЕТАЛЛОВ БЕЗ РЕЗЬБЫ: ШАЙБЫ ПРОЧИЕ</v>
      </c>
    </row>
    <row r="830" spans="1:3" ht="15.75" x14ac:dyDescent="0.25">
      <c r="A830" s="8"/>
      <c r="B830" s="3" t="s">
        <v>831</v>
      </c>
      <c r="C830" s="4" t="str">
        <f>VLOOKUP(B830,[1]Лист6!A:B,2,FALSE)</f>
        <v>ИЗДЕЛИЯ,   ИЗ ЧЕРНЫХ МЕТАЛЛОВ БЕЗ РЕЗЬБЫ: ШАЙБЫ ПРОЧИЕ</v>
      </c>
    </row>
    <row r="831" spans="1:3" ht="31.5" x14ac:dyDescent="0.25">
      <c r="A831" s="8" t="str">
        <f t="shared" si="12"/>
        <v>7320</v>
      </c>
      <c r="B831" s="3" t="s">
        <v>832</v>
      </c>
      <c r="C831" s="4" t="str">
        <f>VLOOKUP(B831,[1]Лист6!A:B,2,FALSE)</f>
        <v>ПЛАСТИНЧАТЫЕ   РЕССОРЫ ОБРАБОТАННЫЕ ГОРЯЧИМ СПОСОБОМ И ЛИСТЫ ДЛЯ НИХ, ИЗ ЧЕРНЫХ МЕТАЛЛОВ</v>
      </c>
    </row>
    <row r="832" spans="1:3" ht="15.75" x14ac:dyDescent="0.25">
      <c r="A832" s="8"/>
      <c r="B832" s="3" t="s">
        <v>833</v>
      </c>
      <c r="C832" s="4" t="str">
        <f>VLOOKUP(B832,[1]Лист6!A:B,2,FALSE)</f>
        <v>ПРОЧИЕ   ВИНТОВЫЕ ПРУЖИНЫ ИЗ ЧЕРНЫХ МЕТАЛЛОВ, РАБОТАЮЩИЕ НА СЖАТИЕ: ПРОЧИЕ</v>
      </c>
    </row>
    <row r="833" spans="1:3" ht="31.5" x14ac:dyDescent="0.25">
      <c r="A833" s="8" t="str">
        <f t="shared" si="12"/>
        <v>7321</v>
      </c>
      <c r="B833" s="3" t="s">
        <v>834</v>
      </c>
      <c r="C833" s="4" t="str">
        <f>VLOOKUP(B833,[1]Лист6!A:B,2,FALSE)</f>
        <v>УСТРОЙСТВО   ДЛЯ ПРИГОТОВЛЕНИЯ И ПОДОГРЕВА ПИЩИ ИЗ ЧЕРНЫХ МЕТАЛЛОВ, ТОЛЬКО НА ГАЗОВОМ И ДРУГИХ ВИДАХ ТОПЛИВА, С ДУХОВКОЙ, ВКЛЮЧАЯ РАЗДЕЛЬНЫЕ ДУХОВКИ</v>
      </c>
    </row>
    <row r="834" spans="1:3" ht="31.5" x14ac:dyDescent="0.25">
      <c r="A834" s="8"/>
      <c r="B834" s="3" t="s">
        <v>835</v>
      </c>
      <c r="C834" s="4" t="str">
        <f>VLOOKUP(B834,[1]Лист6!A:B,2,FALSE)</f>
        <v>ПРОЧИЕ   УСТРОЙСТВА КУХОННЫЕ ДЛЯ ПРИГОТОВЛЕНИЯ И ПОДОГРЕВА ПИЩИ, ТОЛЬКО НА ГАЗОВОМ И ДРУГИХ ВИДАХ ТОПЛИВА</v>
      </c>
    </row>
    <row r="835" spans="1:3" ht="31.5" x14ac:dyDescent="0.25">
      <c r="A835" s="8"/>
      <c r="B835" s="3" t="s">
        <v>836</v>
      </c>
      <c r="C835" s="4" t="str">
        <f>VLOOKUP(B835,[1]Лист6!A:B,2,FALSE)</f>
        <v>УСТРОЙСТВА   ДЛЯ ПРИГОТОВЛЕНИЯ И ПОДОГРЕВА ПИЩИ,ПРОЧИЕ, ВКЛЮЧАЯ УСТРОЙСТВА НА ТВЕРДОМ ТОПЛИВЕ</v>
      </c>
    </row>
    <row r="836" spans="1:3" ht="15.75" x14ac:dyDescent="0.25">
      <c r="A836" s="8"/>
      <c r="B836" s="3" t="s">
        <v>837</v>
      </c>
      <c r="C836" s="4" t="str">
        <f>VLOOKUP(B836,[1]Лист6!A:B,2,FALSE)</f>
        <v>ЧАСТИ   К КУХОННЫМ УСТРОЙСТВАМ ДЛЯ ПРИГОТОВЛЕНИЯ И ПОДОГРЕВА ПИЩИ</v>
      </c>
    </row>
    <row r="837" spans="1:3" ht="47.25" x14ac:dyDescent="0.25">
      <c r="A837" s="3" t="str">
        <f t="shared" ref="A837:A900" si="13">LEFT(B837,4)</f>
        <v>7322</v>
      </c>
      <c r="B837" s="3" t="s">
        <v>838</v>
      </c>
      <c r="C837" s="4" t="str">
        <f>VLOOKUP(B837,[1]Лист6!A:B,2,FALSE)</f>
        <v>ВОЗДУХОНАГР.   И РАСПРЕДЕЛИТ.УСТРОЙСТВА ДЛЯ ПОДАЧИ ГОРЯЧЕГО ВОЗДУХА С НЕЭЛЕКТРИЧ.НАГРЕВОМ, ОБОРУДОВАННЫЕ ВСТРОЕННЫМ ВЕНТИЛЯТ.ИЛИ ВОЗДУХОДУВКОЙ С ПРИВОДОМ ОТ ДВИГАТЕЛЯ И ИХ ЧАСТИ, ИЗ ЧЕРНЫХ МЕТАЛ.,ПРОЧИЕ</v>
      </c>
    </row>
    <row r="838" spans="1:3" ht="31.5" x14ac:dyDescent="0.25">
      <c r="A838" s="8" t="str">
        <f t="shared" si="13"/>
        <v>7323</v>
      </c>
      <c r="B838" s="3" t="s">
        <v>839</v>
      </c>
      <c r="C838" s="4" t="str">
        <f>VLOOKUP(B838,[1]Лист6!A:B,2,FALSE)</f>
        <v>ПРОЧИЕ   ИЗДЕЛИЯ СТОЛОВЫЕ, КУХОННЫЕ И ПРОЧИЕ ИЗДЕЛИЯ ДЛЯ БЫТОВЫХ НУЖД И ИХ ЧАСТИ ИЗ ЧУГУННОГО ЛИТЬЯ, НЕЭМАЛИРОВАННЫЕ, ИЗ ЧЕРНЫХ МЕТАЛЛОВ</v>
      </c>
    </row>
    <row r="839" spans="1:3" ht="31.5" x14ac:dyDescent="0.25">
      <c r="A839" s="8"/>
      <c r="B839" s="3" t="s">
        <v>840</v>
      </c>
      <c r="C839" s="4" t="str">
        <f>VLOOKUP(B839,[1]Лист6!A:B,2,FALSE)</f>
        <v>ПРОЧИЕ   ИЗДЕЛИЯ СТОЛОВЫЕ, КУХОННЫЕ И ПРОЧИЕ ИЗДЕЛИЯ ДЛЯ БЫТОВЫХ НУЖД И ИХ ЧАСТИ ИЗ ЧУГУННОГО ЛИТЬЯ, ЭМАЛИРОВАННЫЕ, ИЗ ЧЕРНЫХ МЕТАЛЛОВ</v>
      </c>
    </row>
    <row r="840" spans="1:3" ht="31.5" x14ac:dyDescent="0.25">
      <c r="A840" s="8"/>
      <c r="B840" s="3" t="s">
        <v>841</v>
      </c>
      <c r="C840" s="4" t="str">
        <f>VLOOKUP(B840,[1]Лист6!A:B,2,FALSE)</f>
        <v>ИЗДЕЛИЯ   СТОЛОВЫЕ, КУХОННЫЕ ИЛИ ПРОЧИЕ ИЗДЕЛИЯ ДЛЯ БЫТОВЫХ НУЖД, ПРОЧИЕ, ИЗ КОРРОЗИОННОСТОЙКОЙ СТАЛИ</v>
      </c>
    </row>
    <row r="841" spans="1:3" ht="15.75" x14ac:dyDescent="0.25">
      <c r="A841" s="8"/>
      <c r="B841" s="3" t="s">
        <v>842</v>
      </c>
      <c r="C841" s="4" t="str">
        <f>VLOOKUP(B841,[1]Лист6!A:B,2,FALSE)</f>
        <v>ИЗДЕЛИЯ   СТОЛОВЫЕ, КУХОННЫЕ ИЛИ ПРОЧИЕ ИЗДЕЛИЯ ДЛЯ БЫТОВЫХ НУЖД, ПРОЧИЕ</v>
      </c>
    </row>
    <row r="842" spans="1:3" ht="15.75" x14ac:dyDescent="0.25">
      <c r="A842" s="8" t="str">
        <f t="shared" si="13"/>
        <v>7324</v>
      </c>
      <c r="B842" s="3" t="s">
        <v>843</v>
      </c>
      <c r="C842" s="4" t="str">
        <f>VLOOKUP(B842,[1]Лист6!A:B,2,FALSE)</f>
        <v>РАКОВИНЫ   И УМЫВАЛЬНИКИ ИЗ КОРРОЗИОННОСТОЙКОЙ СТАЛИ, ПРОЧИЕ</v>
      </c>
    </row>
    <row r="843" spans="1:3" ht="31.5" x14ac:dyDescent="0.25">
      <c r="A843" s="8"/>
      <c r="B843" s="3" t="s">
        <v>844</v>
      </c>
      <c r="C843" s="4" t="str">
        <f>VLOOKUP(B843,[1]Лист6!A:B,2,FALSE)</f>
        <v>ОБОРУДОВАНИЕ   САНИТАРНО-ТЕХНИЧЕСКОЕ И ЕГО ЧАСТИ, ИЗ ЧЕРНЫХ МЕТАЛЛОВ, ПРОЧЕЕ, ВКЛЮЧАЯ ЧАСТИ, ПРОЧИЕ</v>
      </c>
    </row>
    <row r="844" spans="1:3" ht="15.75" x14ac:dyDescent="0.25">
      <c r="A844" s="8" t="str">
        <f t="shared" si="13"/>
        <v>7325</v>
      </c>
      <c r="B844" s="3" t="s">
        <v>845</v>
      </c>
      <c r="C844" s="4" t="str">
        <f>VLOOKUP(B844,[1]Лист6!A:B,2,FALSE)</f>
        <v>ИЗДЕЛИЯ   ЛИТЫЕ ПРОЧИЕ ИЗ НЕКОВКОГО ЧУГУНА</v>
      </c>
    </row>
    <row r="845" spans="1:3" ht="15.75" x14ac:dyDescent="0.25">
      <c r="A845" s="8"/>
      <c r="B845" s="3" t="s">
        <v>846</v>
      </c>
      <c r="C845" s="4" t="str">
        <f>VLOOKUP(B845,[1]Лист6!A:B,2,FALSE)</f>
        <v>ПРОЧИЕ   ИЗДЕЛИЯ ЛИТЫЕ ИЗ КОВКОГО ЧУГУНА</v>
      </c>
    </row>
    <row r="846" spans="1:3" ht="15.75" x14ac:dyDescent="0.25">
      <c r="A846" s="8" t="str">
        <f t="shared" si="13"/>
        <v>7326</v>
      </c>
      <c r="B846" s="3" t="s">
        <v>847</v>
      </c>
      <c r="C846" s="4" t="str">
        <f>VLOOKUP(B846,[1]Лист6!A:B,2,FALSE)</f>
        <v>ИЗДЕЛИЯ   КОВАНЫЕ ИЛИ ШТАМПОВАННЫЕ, НО БЕЗ ДАЛЬНЕЙШЕЙ ОБРАБОТКИ, ПРОЧИЕ</v>
      </c>
    </row>
    <row r="847" spans="1:3" ht="15.75" x14ac:dyDescent="0.25">
      <c r="A847" s="8"/>
      <c r="B847" s="3" t="s">
        <v>848</v>
      </c>
      <c r="C847" s="4" t="str">
        <f>VLOOKUP(B847,[1]Лист6!A:B,2,FALSE)</f>
        <v>ИЗДЕЛИЯ   ИЗ ПРОВОЛОКИ, ИЗГОТОВЛЕННОЙ ИЗ ЧЕРНЫХ МЕТАЛЛОВ, ПРОЧИЕ</v>
      </c>
    </row>
    <row r="848" spans="1:3" ht="15.75" x14ac:dyDescent="0.25">
      <c r="A848" s="8"/>
      <c r="B848" s="3" t="s">
        <v>849</v>
      </c>
      <c r="C848" s="4" t="str">
        <f>VLOOKUP(B848,[1]Лист6!A:B,2,FALSE)</f>
        <v>ПРОЧИЕ   ИЗДЕЛИЯ ПРОЧИЕ ИЗ ЧЕРНЫХ МЕТАЛЛОВ, ШТАМПОВАННЫЕ</v>
      </c>
    </row>
    <row r="849" spans="1:3" ht="15.75" x14ac:dyDescent="0.25">
      <c r="A849" s="8"/>
      <c r="B849" s="3" t="s">
        <v>850</v>
      </c>
      <c r="C849" s="4" t="str">
        <f>VLOOKUP(B849,[1]Лист6!A:B,2,FALSE)</f>
        <v>ПРОЧИЕ   ИЗДЕЛИЯ ПРОЧИЕ ИЗ ЧЕРНЫХ МЕТАЛЛОВ, ПРОЧИЕ</v>
      </c>
    </row>
    <row r="850" spans="1:3" ht="15.75" x14ac:dyDescent="0.25">
      <c r="A850" s="3" t="str">
        <f t="shared" si="13"/>
        <v>7404</v>
      </c>
      <c r="B850" s="3" t="s">
        <v>851</v>
      </c>
      <c r="C850" s="4" t="str">
        <f>VLOOKUP(B850,[1]Лист6!A:B,2,FALSE)</f>
        <v>ОТХОДЫ   ПРОЧИХ МЕДНЫХ СПЛАВОВ</v>
      </c>
    </row>
    <row r="851" spans="1:3" ht="15.75" x14ac:dyDescent="0.25">
      <c r="A851" s="3" t="str">
        <f t="shared" si="13"/>
        <v>7412</v>
      </c>
      <c r="B851" s="3" t="s">
        <v>852</v>
      </c>
      <c r="C851" s="4" t="str">
        <f>VLOOKUP(B851,[1]Лист6!A:B,2,FALSE)</f>
        <v>ФИТИНГИ   ДЛЯ ТРУБ И ТРУБОК ИЗ МЕДНЫХ СПЛАВОВ</v>
      </c>
    </row>
    <row r="852" spans="1:3" ht="31.5" x14ac:dyDescent="0.25">
      <c r="A852" s="3" t="str">
        <f t="shared" si="13"/>
        <v>7415</v>
      </c>
      <c r="B852" s="3" t="s">
        <v>853</v>
      </c>
      <c r="C852" s="4" t="str">
        <f>VLOOKUP(B852,[1]Лист6!A:B,2,FALSE)</f>
        <v>ШАЙБЫ   (ВКЛЮЧАЯ ПРУЖИНЯЩИЕ) НЕНАРЕЗНЫЕ ИЗ МЕДИ ИЛИ ЧЕРНЫХ МЕТАЛЛОВ    БЕЗ РЕЗЬБЫ ПРОЧИЕ</v>
      </c>
    </row>
    <row r="853" spans="1:3" ht="15.75" x14ac:dyDescent="0.25">
      <c r="A853" s="3" t="str">
        <f t="shared" si="13"/>
        <v>7419</v>
      </c>
      <c r="B853" s="3" t="s">
        <v>854</v>
      </c>
      <c r="C853" s="4" t="str">
        <f>VLOOKUP(B853,[1]Лист6!A:B,2,FALSE)</f>
        <v>ПРОЧИЕ   ИЗДЕЛИЯ ИЗ МЕДИ</v>
      </c>
    </row>
    <row r="854" spans="1:3" ht="15.75" x14ac:dyDescent="0.25">
      <c r="A854" s="8" t="str">
        <f t="shared" si="13"/>
        <v>7604</v>
      </c>
      <c r="B854" s="3" t="s">
        <v>855</v>
      </c>
      <c r="C854" s="4" t="str">
        <f>VLOOKUP(B854,[1]Лист6!A:B,2,FALSE)</f>
        <v>ПРОФИЛИ   ПОЛЫЕ ИЗ АЛЮМИНИЕВЫХ СПЛАВОВ</v>
      </c>
    </row>
    <row r="855" spans="1:3" ht="15.75" x14ac:dyDescent="0.25">
      <c r="A855" s="8"/>
      <c r="B855" s="3" t="s">
        <v>856</v>
      </c>
      <c r="C855" s="4" t="str">
        <f>VLOOKUP(B855,[1]Лист6!A:B,2,FALSE)</f>
        <v>ПРОЧИЕ   ПРОФИЛИ  ИЗ АЛЮМИНИЕВЫХ СПЛАВОВ</v>
      </c>
    </row>
    <row r="856" spans="1:3" ht="31.5" x14ac:dyDescent="0.25">
      <c r="A856" s="3" t="str">
        <f t="shared" si="13"/>
        <v>7606</v>
      </c>
      <c r="B856" s="3" t="s">
        <v>857</v>
      </c>
      <c r="C856" s="4" t="str">
        <f>VLOOKUP(B856,[1]Лист6!A:B,2,FALSE)</f>
        <v>ПОЛОСЫ   ДЛЯ ЖАЛЮЗИ, ПРЯМОУГОЛЬНЫЕ (ВКЛЮЧАЯ КВАДРАТНЫЕ), ИЗ АЛЮМИНИЕВЫХ СПЛАВОВ, ОКРАШЕННЫЕ, ЛАКИРОВАННЫЕ ИЛИ ПОКРЫТЫЕ ПЛАСТМАССОЙ</v>
      </c>
    </row>
    <row r="857" spans="1:3" ht="47.25" x14ac:dyDescent="0.25">
      <c r="A857" s="3" t="str">
        <f t="shared" si="13"/>
        <v>7607</v>
      </c>
      <c r="B857" s="3" t="s">
        <v>858</v>
      </c>
      <c r="C857" s="4" t="str">
        <f>VLOOKUP(B857,[1]Лист6!A:B,2,FALSE)</f>
        <v>ФОЛЬГА   АЛЮМИНИЕВАЯ (БЕЗ ОСНОВЫ ИЛИ НА ОСНОВЕ ИЗ БУМАГИ, КАРТОНА, ПЛАСТМАССЫ ИЛИ АНАЛОГИЧНЫХ МАТЕРИАЛОВ), С ОСНОВОЙ, ТОЛЩИНОЙ (НЕ СЧИТАЯ ОСНОВЫ) НЕ МЕНЕЕ 0,021 ММ, НО НЕ БОЛЕЕ 0,2 ММ, ПРОЧАЯ</v>
      </c>
    </row>
    <row r="858" spans="1:3" ht="15.75" x14ac:dyDescent="0.25">
      <c r="A858" s="3" t="str">
        <f t="shared" si="13"/>
        <v>7610</v>
      </c>
      <c r="B858" s="3" t="s">
        <v>859</v>
      </c>
      <c r="C858" s="4" t="str">
        <f>VLOOKUP(B858,[1]Лист6!A:B,2,FALSE)</f>
        <v>МЕТАЛЛОКОНСТРУКЦИИ   АЛЮМИНИЕВЫЕ ДЛЯ ИСПОЛЬЗОВАНИЯ В СТРОИТЕЛЬСТВЕ ПРОЧИЕ</v>
      </c>
    </row>
    <row r="859" spans="1:3" ht="47.25" x14ac:dyDescent="0.25">
      <c r="A859" s="8" t="str">
        <f t="shared" si="13"/>
        <v>7615</v>
      </c>
      <c r="B859" s="3" t="s">
        <v>860</v>
      </c>
      <c r="C859" s="4" t="str">
        <f>VLOOKUP(B859,[1]Лист6!A:B,2,FALSE)</f>
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ИЗДЕЛИЯ, ЛИТЫЕ</v>
      </c>
    </row>
    <row r="860" spans="1:3" ht="47.25" x14ac:dyDescent="0.25">
      <c r="A860" s="8"/>
      <c r="B860" s="3" t="s">
        <v>861</v>
      </c>
      <c r="C860" s="4" t="str">
        <f>VLOOKUP(B860,[1]Лист6!A:B,2,FALSE)</f>
        <v>ИЗДЕЛИЯ   СТОЛОВЫЕ, КУХОННЫЕ ИЛИ ПРОЧИЕ ИЗДЕЛИЯ ДЛЯ БЫТОВЫХ НУЖД И ИХ ЧАСТИ; МОЧАЛКИ ДЛЯ ЧИСТКИ КУХОННОЙ ПОСУДЫ, ПОДУШЕЧКИ ДЛЯ ЧИСТКИ ИЛИ ПОЛИРОВКИ, ПЕРЧАТКИ И АНАЛОГИЧНЫЕ ИЗДЕЛИЯ ИЗ АЛЮМИНИЯ, ПРОЧИЕ</v>
      </c>
    </row>
    <row r="861" spans="1:3" ht="47.25" x14ac:dyDescent="0.25">
      <c r="A861" s="8" t="str">
        <f t="shared" si="13"/>
        <v>7616</v>
      </c>
      <c r="B861" s="3" t="s">
        <v>862</v>
      </c>
      <c r="C861" s="4" t="str">
        <f>VLOOKUP(B861,[1]Лист6!A:B,2,FALSE)</f>
        <v>ГВОЗДИ,   КНОПКИ, СКОБЫ (КРОМЕ КЛАССИФИЦИРУЕМЫХ В ТОВАРНОЙ ПОЗИЦИИ 8305), ВИНТЫ, БОЛТЫ, ГАЙКИ, ВВЕРТНЫЕ КРЮКИ, ЗАКЛЕПКИ, ШПОНКИ, ШПЛИНТЫ, ШАЙБЫ И АНАЛОГИЧНЫЕ ИЗДЕЛИЯ ИЗ АЛЮМИНИЯ</v>
      </c>
    </row>
    <row r="862" spans="1:3" ht="15.75" x14ac:dyDescent="0.25">
      <c r="A862" s="8"/>
      <c r="B862" s="3" t="s">
        <v>863</v>
      </c>
      <c r="C862" s="4" t="str">
        <f>VLOOKUP(B862,[1]Лист6!A:B,2,FALSE)</f>
        <v>ПРОЧИЕ   ИЗДЕЛИЯ ИЗ АЛЮМИНИЯ, ЛИТЫЕ,  ПРОЧИЕ</v>
      </c>
    </row>
    <row r="863" spans="1:3" ht="15.75" x14ac:dyDescent="0.25">
      <c r="A863" s="8"/>
      <c r="B863" s="3" t="s">
        <v>864</v>
      </c>
      <c r="C863" s="4" t="str">
        <f>VLOOKUP(B863,[1]Лист6!A:B,2,FALSE)</f>
        <v>ПРОЧИЕ   ИЗДЕЛИЯ ИЗ АЛЮМИНИЯ, ПРОЧИЕ</v>
      </c>
    </row>
    <row r="864" spans="1:3" ht="15.75" x14ac:dyDescent="0.25">
      <c r="A864" s="8" t="str">
        <f t="shared" si="13"/>
        <v>7801</v>
      </c>
      <c r="B864" s="3" t="s">
        <v>865</v>
      </c>
      <c r="C864" s="4" t="str">
        <f>VLOOKUP(B864,[1]Лист6!A:B,2,FALSE)</f>
        <v>СВИНЕЦ   РАФИНИРОВАННЫЙ НЕОБРАБОТАННЫЙ</v>
      </c>
    </row>
    <row r="865" spans="1:3" ht="31.5" x14ac:dyDescent="0.25">
      <c r="A865" s="8"/>
      <c r="B865" s="3" t="s">
        <v>866</v>
      </c>
      <c r="C865" s="4" t="str">
        <f>VLOOKUP(B865,[1]Лист6!A:B,2,FALSE)</f>
        <v>ПРОЧИЙ   СВИНЕЦ НЕОБРАБОТАННЫЙ, СОДЕРЖАЩИЙ СУРЬМУ В КАЧЕСТВЕ ЭЛЕМЕНТА, ПРЕОБЛАДАЮЩЕГО ПО МАССЕ СРЕДИ ПРОЧИХ ЭЛЕМЕНТОВ</v>
      </c>
    </row>
    <row r="866" spans="1:3" ht="15.75" x14ac:dyDescent="0.25">
      <c r="A866" s="8"/>
      <c r="B866" s="3" t="s">
        <v>867</v>
      </c>
      <c r="C866" s="4" t="str">
        <f>VLOOKUP(B866,[1]Лист6!A:B,2,FALSE)</f>
        <v>СВИНЕЦ   НЕОБРАБОТАННЫЙ, ПРОЧИЙ</v>
      </c>
    </row>
    <row r="867" spans="1:3" ht="15.75" x14ac:dyDescent="0.25">
      <c r="A867" s="3" t="str">
        <f t="shared" si="13"/>
        <v>7907</v>
      </c>
      <c r="B867" s="3" t="s">
        <v>868</v>
      </c>
      <c r="C867" s="4" t="str">
        <f>VLOOKUP(B867,[1]Лист6!A:B,2,FALSE)</f>
        <v>ПРОЧИЕ   ИЗДЕЛИЯ ИЗ ЦИНКА, ПРОЧИЕ</v>
      </c>
    </row>
    <row r="868" spans="1:3" ht="15.75" x14ac:dyDescent="0.25">
      <c r="A868" s="3" t="str">
        <f t="shared" si="13"/>
        <v>8001</v>
      </c>
      <c r="B868" s="3" t="s">
        <v>869</v>
      </c>
      <c r="C868" s="4" t="str">
        <f>VLOOKUP(B868,[1]Лист6!A:B,2,FALSE)</f>
        <v>ОЛОВО   НЕОБРАБОТАННОЕ НЕЛЕГИРОВАННОЕ</v>
      </c>
    </row>
    <row r="869" spans="1:3" ht="15.75" x14ac:dyDescent="0.25">
      <c r="A869" s="3" t="str">
        <f t="shared" si="13"/>
        <v>8202</v>
      </c>
      <c r="B869" s="3" t="s">
        <v>870</v>
      </c>
      <c r="C869" s="4" t="str">
        <f>VLOOKUP(B869,[1]Лист6!A:B,2,FALSE)</f>
        <v>ПОЛОТНА   ДЛЯ ЛЕНТОЧНЫХ ПИЛ</v>
      </c>
    </row>
    <row r="870" spans="1:3" ht="15.75" x14ac:dyDescent="0.25">
      <c r="A870" s="8" t="str">
        <f t="shared" si="13"/>
        <v>8204</v>
      </c>
      <c r="B870" s="3" t="s">
        <v>871</v>
      </c>
      <c r="C870" s="4" t="str">
        <f>VLOOKUP(B870,[1]Лист6!A:B,2,FALSE)</f>
        <v>КЛЮЧИ   ГАЕЧНЫЕ РУЧНЫЕ НЕРАЗВОДНЫЕ</v>
      </c>
    </row>
    <row r="871" spans="1:3" ht="15.75" x14ac:dyDescent="0.25">
      <c r="A871" s="8"/>
      <c r="B871" s="3" t="s">
        <v>872</v>
      </c>
      <c r="C871" s="4" t="str">
        <f>VLOOKUP(B871,[1]Лист6!A:B,2,FALSE)</f>
        <v>ГОЛОВКИ   ДЛЯ ГАЕЧНЫХ КЛЮЧЕЙ СМЕННЫЕ, С РУЧКАМИ ИЛИ БЕЗ НИХ</v>
      </c>
    </row>
    <row r="872" spans="1:3" ht="15.75" x14ac:dyDescent="0.25">
      <c r="A872" s="8" t="str">
        <f t="shared" si="13"/>
        <v>8205</v>
      </c>
      <c r="B872" s="3" t="s">
        <v>873</v>
      </c>
      <c r="C872" s="4" t="str">
        <f>VLOOKUP(B872,[1]Лист6!A:B,2,FALSE)</f>
        <v>ПРОЧИЕ   ИНСТРУМЕНТЫ БЫТОВЫЕ</v>
      </c>
    </row>
    <row r="873" spans="1:3" ht="31.5" x14ac:dyDescent="0.25">
      <c r="A873" s="8"/>
      <c r="B873" s="3" t="s">
        <v>874</v>
      </c>
      <c r="C873" s="4" t="str">
        <f>VLOOKUP(B873,[1]Лист6!A:B,2,FALSE)</f>
        <v>ПРОЧИЕ   ИНСТРУМЕНТЫ РУЧНЫЕ ДЛЯ КАМЕНЩИКОВ, ФОРМОВЩИКОВ, БЕТОНЩИКОВ, ШТУКАТУРОВ И МАЛЯРОВ</v>
      </c>
    </row>
    <row r="874" spans="1:3" ht="15.75" x14ac:dyDescent="0.25">
      <c r="A874" s="8"/>
      <c r="B874" s="3" t="s">
        <v>875</v>
      </c>
      <c r="C874" s="4" t="str">
        <f>VLOOKUP(B874,[1]Лист6!A:B,2,FALSE)</f>
        <v>ИНСТРУМЕНТЫ   РУЧНЫЕ ПРОЧИЕ (ВКЛЮЧАЯ АЛМАЗНЫЕ СТЕКЛОРЕЗЫ), ПРОЧИЕ</v>
      </c>
    </row>
    <row r="875" spans="1:3" ht="15.75" x14ac:dyDescent="0.25">
      <c r="A875" s="8"/>
      <c r="B875" s="3" t="s">
        <v>876</v>
      </c>
      <c r="C875" s="4" t="str">
        <f>VLOOKUP(B875,[1]Лист6!A:B,2,FALSE)</f>
        <v>ТИСКИ,   ЗАЖИМЫ И АНАЛОГИЧНЫЕ ИЗДЕЛИЯ</v>
      </c>
    </row>
    <row r="876" spans="1:3" ht="31.5" x14ac:dyDescent="0.25">
      <c r="A876" s="3" t="str">
        <f t="shared" si="13"/>
        <v>8206</v>
      </c>
      <c r="B876" s="3" t="s">
        <v>877</v>
      </c>
      <c r="C876" s="4" t="str">
        <f>VLOOKUP(B876,[1]Лист6!A:B,2,FALSE)</f>
        <v>ИНСТРУМЕНТЫ   ИЗ ДВУХ ИЛИ БОЛЕЕ ТОВАРНЫХ ПОЗИЦИЙ С 8202-8205, В НАБОРАХ, ПРЕДНАЗНАЧЕННЫХ ДЛЯ РОЗНИЧНОЙ ПРОДАЖИ</v>
      </c>
    </row>
    <row r="877" spans="1:3" ht="31.5" x14ac:dyDescent="0.25">
      <c r="A877" s="8" t="str">
        <f t="shared" si="13"/>
        <v>8208</v>
      </c>
      <c r="B877" s="3" t="s">
        <v>878</v>
      </c>
      <c r="C877" s="4" t="str">
        <f>VLOOKUP(B877,[1]Лист6!A:B,2,FALSE)</f>
        <v>НОЖИ   И РЕЖУЩИЕ ЛЕЗВИЯ ДЛЯ МАШИН ИЛИ МЕХАНИЧЕСКИХ ПРИСПОСОБЛЕНИЙ ДЛЯ ОБРАБОТКИ ДРЕВИСИНЫ</v>
      </c>
    </row>
    <row r="878" spans="1:3" ht="31.5" x14ac:dyDescent="0.25">
      <c r="A878" s="8"/>
      <c r="B878" s="3" t="s">
        <v>879</v>
      </c>
      <c r="C878" s="4" t="str">
        <f>VLOOKUP(B878,[1]Лист6!A:B,2,FALSE)</f>
        <v>НОЖИ   И РЕЖУЩИЕ ЛЕЗВИЯ ДЛЯ МАШИН ИЛИ МЕХАНИЧЕСКИХ ПРИСПОСОБЛЕНИЙ ДЛЯ КУХОННЫХ ПРИБОРОВ ИЛИ ДЛЯ МАШИН, ИСПОЛЬЗУЕМЫХ В ПИЩЕВОЙ ПРОМЫШЛЕННОСТИ</v>
      </c>
    </row>
    <row r="879" spans="1:3" ht="31.5" x14ac:dyDescent="0.25">
      <c r="A879" s="8"/>
      <c r="B879" s="3" t="s">
        <v>880</v>
      </c>
      <c r="C879" s="4" t="str">
        <f>VLOOKUP(B879,[1]Лист6!A:B,2,FALSE)</f>
        <v>НОЖИ   И РЕЖУЩИЕ ЛЕЗВИЯ ДЛЯ МАШИН, ПРИМЕНЯЕМЫХ В СЕЛЬСКОМ ХОЗЯЙСТВЕ, САДОВОДСТВЕ ИЛИ ЛЕСНОМ ХОЗЯЙСТВЕ</v>
      </c>
    </row>
    <row r="880" spans="1:3" ht="15.75" x14ac:dyDescent="0.25">
      <c r="A880" s="8"/>
      <c r="B880" s="3" t="s">
        <v>881</v>
      </c>
      <c r="C880" s="4" t="str">
        <f>VLOOKUP(B880,[1]Лист6!A:B,2,FALSE)</f>
        <v>ПРОЧИЕ   НОЖИ И РЕЖУЩИЕ ЛЕЗВИЯ ДЛЯ МАШИН ИЛИ МЕХАНИЧЕСКИХ ПРИСПОСОБЛЕНИЙ</v>
      </c>
    </row>
    <row r="881" spans="1:3" ht="31.5" x14ac:dyDescent="0.25">
      <c r="A881" s="3" t="str">
        <f t="shared" si="13"/>
        <v>8210</v>
      </c>
      <c r="B881" s="3" t="s">
        <v>882</v>
      </c>
      <c r="C881" s="4" t="str">
        <f>VLOOKUP(B881,[1]Лист6!A:B,2,FALSE)</f>
        <v>УСТРОЙСТВА   РУЧНЫЕ МЕХАНИЧЕСКИЕ МАССОЙ 10 КГ ИЛИ МЕНЕЕ ДЛЯ ПРИГОТОВЛЕНИЯ, ОБРАБОТКИ ИЛИ ПОДАЧИ ПИЩИ ИЛИ НАПИТКОВ</v>
      </c>
    </row>
    <row r="882" spans="1:3" ht="15.75" x14ac:dyDescent="0.25">
      <c r="A882" s="3" t="str">
        <f t="shared" si="13"/>
        <v>8211</v>
      </c>
      <c r="B882" s="3" t="s">
        <v>883</v>
      </c>
      <c r="C882" s="4" t="str">
        <f>VLOOKUP(B882,[1]Лист6!A:B,2,FALSE)</f>
        <v>ПРОЧИЕ   ЛЕЗВИЯ ДЛЯ НОЖЕЙ</v>
      </c>
    </row>
    <row r="883" spans="1:3" ht="15.75" x14ac:dyDescent="0.25">
      <c r="A883" s="3" t="str">
        <f t="shared" si="13"/>
        <v>8214</v>
      </c>
      <c r="B883" s="3" t="s">
        <v>884</v>
      </c>
      <c r="C883" s="4" t="str">
        <f>VLOOKUP(B883,[1]Лист6!A:B,2,FALSE)</f>
        <v>НАБОРЫ   И ИНСТРУМЕНТЫ МАНИКЮРНЫЕ ИЛИ ПЕДИКЮРНЫЕ (ВКЛЮЧАЯ ПИЛКИ ДЛЯ НОГТЕЙ)</v>
      </c>
    </row>
    <row r="884" spans="1:3" ht="15.75" x14ac:dyDescent="0.25">
      <c r="A884" s="8" t="str">
        <f t="shared" si="13"/>
        <v>8301</v>
      </c>
      <c r="B884" s="3" t="s">
        <v>885</v>
      </c>
      <c r="C884" s="4" t="str">
        <f>VLOOKUP(B884,[1]Лист6!A:B,2,FALSE)</f>
        <v>ЗАМКИ,   ПРЕДНАЗНАЧЕННЫЕ ДЛЯ УСТАНОВКИ В МЕБЕЛИ</v>
      </c>
    </row>
    <row r="885" spans="1:3" ht="15.75" x14ac:dyDescent="0.25">
      <c r="A885" s="8"/>
      <c r="B885" s="3" t="s">
        <v>886</v>
      </c>
      <c r="C885" s="4" t="str">
        <f>VLOOKUP(B885,[1]Лист6!A:B,2,FALSE)</f>
        <v>ПРОЧИЕ   ЗАМКИ, ПРЕДНАЗНАЧЕННЫЕ ДЛЯ УСТАНОВКИ В ДВЕРЯХ ЗДАНИЙ</v>
      </c>
    </row>
    <row r="886" spans="1:3" ht="15.75" x14ac:dyDescent="0.25">
      <c r="A886" s="8" t="str">
        <f t="shared" si="13"/>
        <v>8302</v>
      </c>
      <c r="B886" s="3" t="s">
        <v>887</v>
      </c>
      <c r="C886" s="4" t="str">
        <f>VLOOKUP(B886,[1]Лист6!A:B,2,FALSE)</f>
        <v>ШАРНИРЫ .</v>
      </c>
    </row>
    <row r="887" spans="1:3" ht="15.75" x14ac:dyDescent="0.25">
      <c r="A887" s="8"/>
      <c r="B887" s="3" t="s">
        <v>888</v>
      </c>
      <c r="C887" s="4" t="str">
        <f>VLOOKUP(B887,[1]Лист6!A:B,2,FALSE)</f>
        <v>МЕБЕЛЬНЫЕ   КОЛЕСА</v>
      </c>
    </row>
    <row r="888" spans="1:3" ht="31.5" x14ac:dyDescent="0.25">
      <c r="A888" s="8"/>
      <c r="B888" s="3" t="s">
        <v>889</v>
      </c>
      <c r="C888" s="4" t="str">
        <f>VLOOKUP(B888,[1]Лист6!A:B,2,FALSE)</f>
        <v>КРЕПЕЖНАЯ   АРМАТУРА, ФУРНИТУРА И АНАЛОГИЧНЫЕ ДЕТАЛИ ДЛЯ МОТОРНЫХ ТРАНСПОР НЫХ СРЕДСТВ ПРОЧИЕ</v>
      </c>
    </row>
    <row r="889" spans="1:3" ht="15.75" x14ac:dyDescent="0.25">
      <c r="A889" s="8"/>
      <c r="B889" s="3" t="s">
        <v>890</v>
      </c>
      <c r="C889" s="4" t="str">
        <f>VLOOKUP(B889,[1]Лист6!A:B,2,FALSE)</f>
        <v>КРЕПЕЖНАЯ   АРМАТУРА, ФУРНИТУРА И АНАЛОГИЧНЫЕ ДЕТАЛИ ПРОЧИЕ, ДЛЯ ДВЕРЕЙ</v>
      </c>
    </row>
    <row r="890" spans="1:3" ht="15.75" x14ac:dyDescent="0.25">
      <c r="A890" s="8"/>
      <c r="B890" s="3" t="s">
        <v>891</v>
      </c>
      <c r="C890" s="4" t="str">
        <f>VLOOKUP(B890,[1]Лист6!A:B,2,FALSE)</f>
        <v>КРЕПЕЖНАЯ   АРМАТУРА, ФУРНИТУРА И АНАЛОГИЧНЫЕ ДЕТАЛИ ПРОЧИЕ: ПРОЧИЕ</v>
      </c>
    </row>
    <row r="891" spans="1:3" ht="18" customHeight="1" x14ac:dyDescent="0.25">
      <c r="A891" s="8"/>
      <c r="B891" s="3" t="s">
        <v>892</v>
      </c>
      <c r="C891" s="4" t="str">
        <f>VLOOKUP(B891,[1]Лист6!A:B,2,FALSE)</f>
        <v>КРЕПЕЖНАЯ   АРМАТУРА, ФУРНИТУРА И АНАЛОГИЧНЫЕ ДЕТАЛИ ПРОЧИЕ, ПРИМЕНЯЕМЫЕ ДЛЯ МЕБЕЛИ,</v>
      </c>
    </row>
    <row r="892" spans="1:3" ht="15.75" x14ac:dyDescent="0.25">
      <c r="A892" s="8"/>
      <c r="B892" s="3" t="s">
        <v>893</v>
      </c>
      <c r="C892" s="4" t="str">
        <f>VLOOKUP(B892,[1]Лист6!A:B,2,FALSE)</f>
        <v>ПРОЧИЕ   КРЕПЕЖНАЯ АРМАТУРА, ФУРНИТУРА И АНАЛОГИЧНЫЕ ДЕТАЛИ</v>
      </c>
    </row>
    <row r="893" spans="1:3" ht="15.75" x14ac:dyDescent="0.25">
      <c r="A893" s="8"/>
      <c r="B893" s="3" t="s">
        <v>894</v>
      </c>
      <c r="C893" s="4" t="str">
        <f>VLOOKUP(B893,[1]Лист6!A:B,2,FALSE)</f>
        <v>ВЕШАЛКИ   ДЛЯ ШЛЯП, КРЮЧКИ ДЛЯ ШЛЯП, КРОНШТЕЙНЫ И АНАЛОГИЧНЫЕ ИЗДЕЛИЯ</v>
      </c>
    </row>
    <row r="894" spans="1:3" ht="31.5" x14ac:dyDescent="0.25">
      <c r="A894" s="3" t="str">
        <f t="shared" si="13"/>
        <v>8303</v>
      </c>
      <c r="B894" s="3" t="s">
        <v>895</v>
      </c>
      <c r="C894" s="4" t="str">
        <f>VLOOKUP(B894,[1]Лист6!A:B,2,FALSE)</f>
        <v>НЕСГОРАЕМЫЕ   ШКАФЫ, СЕЙФЫ И ДВЕРИ И ЗАПИРАЮЩИЕСЯ ЯЩИКИ ДЛЯ БЕЗОПАСНОГО ХРАНЕНИЯ ЦЕННОСТЕЙ В БАНКОВСКИХ ХРАНИЛИЩАХ, БРОНИРОВАННЫЕ ИЛИ УСИЛЕННЫЕ</v>
      </c>
    </row>
    <row r="895" spans="1:3" ht="15.75" x14ac:dyDescent="0.25">
      <c r="A895" s="3" t="str">
        <f t="shared" si="13"/>
        <v>8305</v>
      </c>
      <c r="B895" s="3" t="s">
        <v>896</v>
      </c>
      <c r="C895" s="4" t="str">
        <f>VLOOKUP(B895,[1]Лист6!A:B,2,FALSE)</f>
        <v>ПРОВОЛОЧНЫЕ   СКОБЫ В БЛОКАХ</v>
      </c>
    </row>
    <row r="896" spans="1:3" ht="15.75" x14ac:dyDescent="0.25">
      <c r="A896" s="3" t="str">
        <f t="shared" si="13"/>
        <v>8306</v>
      </c>
      <c r="B896" s="3" t="s">
        <v>897</v>
      </c>
      <c r="C896" s="4" t="str">
        <f>VLOOKUP(B896,[1]Лист6!A:B,2,FALSE)</f>
        <v>СТАТУЭТКИ   И ДРУГИЕ УКРАШЕНИЯ: ПРОЧИЕ</v>
      </c>
    </row>
    <row r="897" spans="1:3" ht="31.5" x14ac:dyDescent="0.25">
      <c r="A897" s="8" t="str">
        <f t="shared" si="13"/>
        <v>8309</v>
      </c>
      <c r="B897" s="3" t="s">
        <v>898</v>
      </c>
      <c r="C897" s="4" t="str">
        <f>VLOOKUP(B897,[1]Лист6!A:B,2,FALSE)</f>
        <v>ПРОЧИЕ   КРЫШКИ ИЗ БЕЛОЙ ЖЕСТИ, ПОКРЫТОЙ ИЛИ НЕ ПОКРЫТОЙ ЛАКОМ И/ИЛИ ЭМАЛЬЮ, ИЛИ ИЗ ХРОМИРОВАННОЙ ЛАКИРОВАННОЙ ЖЕСТИ, ВИНТОВЫЕ ИЛИ С БОРТИКОМ ДЛЯ ПРИКАТКИ</v>
      </c>
    </row>
    <row r="898" spans="1:3" ht="15.75" x14ac:dyDescent="0.25">
      <c r="A898" s="8"/>
      <c r="B898" s="3" t="s">
        <v>899</v>
      </c>
      <c r="C898" s="4" t="str">
        <f>VLOOKUP(B898,[1]Лист6!A:B,2,FALSE)</f>
        <v>ПРОЧИЕ   ПРОБКИ, КОЛПАЧКИ И КРЫШКИ</v>
      </c>
    </row>
    <row r="899" spans="1:3" ht="15.75" x14ac:dyDescent="0.25">
      <c r="A899" s="3" t="str">
        <f t="shared" si="13"/>
        <v>8402</v>
      </c>
      <c r="B899" s="3" t="s">
        <v>900</v>
      </c>
      <c r="C899" s="4" t="str">
        <f>VLOOKUP(B899,[1]Лист6!A:B,2,FALSE)</f>
        <v>ПРОЧИЕ   КОТЛЫ ДЫМОГАРНЫЕ</v>
      </c>
    </row>
    <row r="900" spans="1:3" ht="15.75" x14ac:dyDescent="0.25">
      <c r="A900" s="8" t="str">
        <f t="shared" si="13"/>
        <v>8403</v>
      </c>
      <c r="B900" s="3" t="s">
        <v>901</v>
      </c>
      <c r="C900" s="4" t="str">
        <f>VLOOKUP(B900,[1]Лист6!A:B,2,FALSE)</f>
        <v>ПРОЧИЕ   КОТЛЫ ЦЕНРАЛЬНОГО ОТОПЛЕНИЯ, КРОМЕ КОТЛОВ ТОВАРНОЙ ПОЗИЦИИ 8402</v>
      </c>
    </row>
    <row r="901" spans="1:3" ht="15.75" x14ac:dyDescent="0.25">
      <c r="A901" s="8"/>
      <c r="B901" s="3" t="s">
        <v>902</v>
      </c>
      <c r="C901" s="4" t="str">
        <f>VLOOKUP(B901,[1]Лист6!A:B,2,FALSE)</f>
        <v>ПРОЧИЕ   ЧАСТИ КОТЛОВ ЦЕНТРАЛЬНОГО ОТОПЛЕНИЯ, КРОМЕ КОТЛОВ ТОВАРНОЙ ПОЗИЦИИ  8402</v>
      </c>
    </row>
    <row r="902" spans="1:3" ht="31.5" x14ac:dyDescent="0.25">
      <c r="A902" s="3" t="str">
        <f t="shared" ref="A902:A961" si="14">LEFT(B902,4)</f>
        <v>8404</v>
      </c>
      <c r="B902" s="3" t="s">
        <v>903</v>
      </c>
      <c r="C902" s="4" t="str">
        <f>VLOOKUP(B902,[1]Лист6!A:B,2,FALSE)</f>
        <v>ЧАСТИ   ВСПОМОГАТЕЛЬНОГО ОБОРУДОВАНИЯ ДЛЯ ИСПОЛЬЗОВАНИЯ С КОТЛАМИ ТОВАРНОЙ ПОЗИЦИИ 8402 И 8403</v>
      </c>
    </row>
    <row r="903" spans="1:3" ht="31.5" x14ac:dyDescent="0.25">
      <c r="A903" s="8" t="str">
        <f t="shared" si="14"/>
        <v>8407</v>
      </c>
      <c r="B903" s="3" t="s">
        <v>904</v>
      </c>
      <c r="C903" s="4" t="str">
        <f>VLOOKUP(B903,[1]Лист6!A:B,2,FALSE)</f>
        <v>ПРОЧИЕ   ДВИГАТЕЛИ С ВОЗВРАТНО-ПОСТУПАТЕЛЬНЫМ ДВИЖЕНИЕМ ПОРШНЯ С РАБОЧИМ О ДВИГАТЕЛЯ БОЛЕЕ 1000 СМ.КУБ., БЫВШИЕ В УПОТРЕБЛЕНИИ</v>
      </c>
    </row>
    <row r="904" spans="1:3" ht="31.5" x14ac:dyDescent="0.25">
      <c r="A904" s="8"/>
      <c r="B904" s="3" t="s">
        <v>905</v>
      </c>
      <c r="C904" s="4" t="str">
        <f>VLOOKUP(B904,[1]Лист6!A:B,2,FALSE)</f>
        <v>ПРОЧИЕ   ДВИГАТЕЛИ С РАБОЧИМ ОБЪЕМОМ ЦИЛИНДРОВ ДВИГАТЕЛЯ БОЛЕЕ 250 КУБ.СМ МОЩНОСТЬЮ БОЛЕЕ 10 КВТ, ПРОЧИЕ</v>
      </c>
    </row>
    <row r="905" spans="1:3" ht="31.5" x14ac:dyDescent="0.25">
      <c r="A905" s="8" t="str">
        <f t="shared" si="14"/>
        <v>8408</v>
      </c>
      <c r="B905" s="3" t="s">
        <v>906</v>
      </c>
      <c r="C905" s="4" t="str">
        <f>VLOOKUP(B905,[1]Лист6!A:B,2,FALSE)</f>
        <v>ПРОЧИЕ   ДВИГАТЕЛИ, ДЛЯ ДРУГИХ ТРАНСПОРТНЫХ СРЕДСТВ ГРУППЫ 87, МОЩНОСТЬЮ БОЛЕЕ 50 КВТ, НО НЕ БОЛЕЕ 100 КВТ, ПРОЧИЕ</v>
      </c>
    </row>
    <row r="906" spans="1:3" ht="31.5" x14ac:dyDescent="0.25">
      <c r="A906" s="8"/>
      <c r="B906" s="3" t="s">
        <v>907</v>
      </c>
      <c r="C906" s="4" t="str">
        <f>VLOOKUP(B906,[1]Лист6!A:B,2,FALSE)</f>
        <v>ПРОЧИЕ   ДВИГАТЕЛИ ДЛЯ ДРУГИХ ТРАНСПОРТНЫХ СРЕДСТВ ГРУППЫ 87, МОЩНОСТЬЮ БОЛЕ 100 КВТ, НО НЕ БОЛЕЕ 200 КВТ, ПРОЧИЕ</v>
      </c>
    </row>
    <row r="907" spans="1:3" ht="31.5" x14ac:dyDescent="0.25">
      <c r="A907" s="3" t="str">
        <f t="shared" si="14"/>
        <v>8409</v>
      </c>
      <c r="B907" s="3" t="s">
        <v>908</v>
      </c>
      <c r="C907" s="4" t="str">
        <f>VLOOKUP(B907,[1]Лист6!A:B,2,FALSE)</f>
        <v>ПРОЧИЕ   ЧАСТИ, ПРЕДНАЗНАЧЕННЫЕ ИСКЛЮЧИТЕЛЬНО ИЛИ ГЛАВНЫМ ОБРАЗОМ ДЛЯ ДВИГАТЕЛЕЙ ТОВАРНОЙ ПОЗИЦИИ 8407 ИЛИ 8408,ПРОЧИЕ</v>
      </c>
    </row>
    <row r="908" spans="1:3" ht="31.5" x14ac:dyDescent="0.25">
      <c r="A908" s="8" t="str">
        <f t="shared" si="14"/>
        <v>8412</v>
      </c>
      <c r="B908" s="3" t="s">
        <v>909</v>
      </c>
      <c r="C908" s="4" t="str">
        <f>VLOOKUP(B908,[1]Лист6!A:B,2,FALSE)</f>
        <v>ДВИГАТЕЛИ   И СИЛОВЫЕ УСТАНОВКИ ПРОЧИЕ:СИЛОВЫЕ УСТАНОВКИ И ДВИГАТЕЛИ ГИДРАВЛИЧЕСКИЕ, ЛИНЕЙНОГО ДЕЙСТВИЯ (ЦИЛИНДРЫ), ГИДРАВЛИЧЕСКИЕ СИСТЕМЫ: ПРОЧИЕ</v>
      </c>
    </row>
    <row r="909" spans="1:3" ht="31.5" x14ac:dyDescent="0.25">
      <c r="A909" s="8"/>
      <c r="B909" s="3" t="s">
        <v>910</v>
      </c>
      <c r="C909" s="4" t="str">
        <f>VLOOKUP(B909,[1]Лист6!A:B,2,FALSE)</f>
        <v>ПРОЧИЕ   СИЛОВЫЕ УСТАНОВКИ И ДВИГАТЕЛИ ГИДРАВЛИЧЕСКИЕ ЛИНЕЙНОГО ДЕЙСТВИЯ (ЦИЛИНДРЫ), ПРОЧИЕ</v>
      </c>
    </row>
    <row r="910" spans="1:3" ht="31.5" x14ac:dyDescent="0.25">
      <c r="A910" s="8"/>
      <c r="B910" s="3" t="s">
        <v>911</v>
      </c>
      <c r="C910" s="4" t="str">
        <f>VLOOKUP(B910,[1]Лист6!A:B,2,FALSE)</f>
        <v>СИЛОВЫЕ   УСТАНОВКИ И ДВИГАТЕЛИ ГИДРАВЛИЧЕСКИЕ: ДВИГАТЕЛИ ГИДРАВЛИЧЕСКИЕ   СИЛОВЫЕ, ПРОЧИЕ</v>
      </c>
    </row>
    <row r="911" spans="1:3" ht="14.25" customHeight="1" x14ac:dyDescent="0.25">
      <c r="A911" s="8"/>
      <c r="B911" s="3" t="s">
        <v>912</v>
      </c>
      <c r="C911" s="4" t="str">
        <f>VLOOKUP(B911,[1]Лист6!A:B,2,FALSE)</f>
        <v>СИЛОВЫЕ   УСТАНОВКИ И ДВИГАТЕЛИ ПНЕВМАТИЧЕСКИЕ: ЛИНЕЙНОГО ДЕЙСТВИЯ (ЦИЛИНДРЫ), ПРОЧИЕ</v>
      </c>
    </row>
    <row r="912" spans="1:3" ht="15.75" customHeight="1" x14ac:dyDescent="0.25">
      <c r="A912" s="8"/>
      <c r="B912" s="3" t="s">
        <v>913</v>
      </c>
      <c r="C912" s="4" t="str">
        <f>VLOOKUP(B912,[1]Лист6!A:B,2,FALSE)</f>
        <v>ПРОЧИЕ   СИЛОВЫЕ УСТАНОВКИ И ДВИГАТЕЛИ ПНЕВМАТИЧЕСКИЕ: НЕ ЛИНЕЙНОГО ДЕЙСТВИЯ, ПРОЧИЕ</v>
      </c>
    </row>
    <row r="913" spans="1:3" ht="15.75" x14ac:dyDescent="0.25">
      <c r="A913" s="8" t="str">
        <f t="shared" si="14"/>
        <v>8413</v>
      </c>
      <c r="B913" s="3" t="s">
        <v>914</v>
      </c>
      <c r="C913" s="4" t="str">
        <f>VLOOKUP(B913,[1]Лист6!A:B,2,FALSE)</f>
        <v>НАСОСЫ,   ИМЕЮЩИЕ РАСХОДОМЕРЫ ИЛИ ПРЕДУСМАТРИВАЮЩИЕ ИХ УСТАНОВКУ, ПРОЧИЕ</v>
      </c>
    </row>
    <row r="914" spans="1:3" ht="15.75" x14ac:dyDescent="0.25">
      <c r="A914" s="8"/>
      <c r="B914" s="3" t="s">
        <v>915</v>
      </c>
      <c r="C914" s="4" t="str">
        <f>VLOOKUP(B914,[1]Лист6!A:B,2,FALSE)</f>
        <v>БЕТОНОНАСОСЫ .</v>
      </c>
    </row>
    <row r="915" spans="1:3" ht="31.5" x14ac:dyDescent="0.25">
      <c r="A915" s="8"/>
      <c r="B915" s="3" t="s">
        <v>916</v>
      </c>
      <c r="C915" s="4" t="str">
        <f>VLOOKUP(B915,[1]Лист6!A:B,2,FALSE)</f>
        <v>НАСОСЫ   ОБЪЕМНЫЕ ВОЗВРАТНО-ПОСТУПАТЕЛЬНЫЕ ПРОЧИЕ, НАСОСЫ ПОРШНЕВЫЕ: ГИДРАВЛИЧЕСКИЕ СИЛОВЫЕ</v>
      </c>
    </row>
    <row r="916" spans="1:3" ht="15.75" x14ac:dyDescent="0.25">
      <c r="A916" s="8"/>
      <c r="B916" s="3" t="s">
        <v>917</v>
      </c>
      <c r="C916" s="4" t="str">
        <f>VLOOKUP(B916,[1]Лист6!A:B,2,FALSE)</f>
        <v>НАСОСЫ   ОБЪЕМНЫЕ ВОЗВРАТНО-ПОСТУПАТЕЛЬНЫЕ ПРОЧИЕ, НАСОСЫ ПОРШНЕВЫЕ:ПРОЧИЕ</v>
      </c>
    </row>
    <row r="917" spans="1:3" ht="15.75" x14ac:dyDescent="0.25">
      <c r="A917" s="8"/>
      <c r="B917" s="3" t="s">
        <v>918</v>
      </c>
      <c r="C917" s="4" t="str">
        <f>VLOOKUP(B917,[1]Лист6!A:B,2,FALSE)</f>
        <v>НАСОСЫ   ОБЪЕМНЫЕ РОТОРНЫЕ ПРОЧИЕ, ШЕСТЕРЕННЫЕ, ГИДРАВЛИЧЕСКИЕ СИЛОВЫЕ</v>
      </c>
    </row>
    <row r="918" spans="1:3" ht="15.75" x14ac:dyDescent="0.25">
      <c r="A918" s="8"/>
      <c r="B918" s="3" t="s">
        <v>919</v>
      </c>
      <c r="C918" s="4" t="str">
        <f>VLOOKUP(B918,[1]Лист6!A:B,2,FALSE)</f>
        <v>НАСОСЫ   ОБЪЕМНЫЕ РОТОРНЫЕ ПРОЧИЕ, ШЕСТЕРЕННЫЕ, ПРОЧИЕ</v>
      </c>
    </row>
    <row r="919" spans="1:3" ht="15.75" x14ac:dyDescent="0.25">
      <c r="A919" s="8"/>
      <c r="B919" s="3" t="s">
        <v>920</v>
      </c>
      <c r="C919" s="4" t="str">
        <f>VLOOKUP(B919,[1]Лист6!A:B,2,FALSE)</f>
        <v>НАСОСЫ   ОБЪЕМНЫЕ РОТОРНЫЕ, ПРОЧИЕ</v>
      </c>
    </row>
    <row r="920" spans="1:3" ht="15.75" x14ac:dyDescent="0.25">
      <c r="A920" s="8"/>
      <c r="B920" s="3" t="s">
        <v>921</v>
      </c>
      <c r="C920" s="4" t="str">
        <f>VLOOKUP(B920,[1]Лист6!A:B,2,FALSE)</f>
        <v>НАСОСЫ   ЦЕНТРОБЕЖНЫЕ ПОГРУЖНЫЕ ОДНОСТУПЕНЧАТЫЕ</v>
      </c>
    </row>
    <row r="921" spans="1:3" ht="15.75" x14ac:dyDescent="0.25">
      <c r="A921" s="8"/>
      <c r="B921" s="3" t="s">
        <v>922</v>
      </c>
      <c r="C921" s="4" t="str">
        <f>VLOOKUP(B921,[1]Лист6!A:B,2,FALSE)</f>
        <v>НАСОСЫ   ЦЕНТРОБЕЖНЫЕ ПОГРУЖНЫЕ МНОГОСТУПЕНЧАТЫЕ</v>
      </c>
    </row>
    <row r="922" spans="1:3" ht="31.5" x14ac:dyDescent="0.25">
      <c r="A922" s="8"/>
      <c r="B922" s="3" t="s">
        <v>923</v>
      </c>
      <c r="C922" s="4" t="str">
        <f>VLOOKUP(B922,[1]Лист6!A:B,2,FALSE)</f>
        <v>НАСОСЫ   ГЕРМЕТИЧНЫЕ ЦЕНТРОБЕЖНЫЕ ДЛЯ НАГРЕВАТЕЛЬНЫХ СИСТЕМ И ГОРЯЧЕГО ВОДОСНАБЖЕНИЯ</v>
      </c>
    </row>
    <row r="923" spans="1:3" ht="31.5" x14ac:dyDescent="0.25">
      <c r="A923" s="8"/>
      <c r="B923" s="3" t="s">
        <v>924</v>
      </c>
      <c r="C923" s="4" t="str">
        <f>VLOOKUP(B923,[1]Лист6!A:B,2,FALSE)</f>
        <v>НАСОСЫ   ЦЕНТРОБЕЖНЫЕ, ПРОЧИЕ, С ДИАМЕТРОМ ВЫПУСКНОГО ПАТРУБКА БОЛЕЕ 15ММ,КАНАЛЬНО-ЦЕНТРОБЕЖНЫЕ И НАСОСЫ ВИХРЕВЫЕ (С БОКОВЫМИ КАНАЛАМИ)</v>
      </c>
    </row>
    <row r="924" spans="1:3" ht="47.25" x14ac:dyDescent="0.25">
      <c r="A924" s="8"/>
      <c r="B924" s="3" t="s">
        <v>925</v>
      </c>
      <c r="C924" s="4" t="str">
        <f>VLOOKUP(B924,[1]Лист6!A:B,2,FALSE)</f>
        <v>НАСОСЫ   ЦЕНТРОБЕЖНЫЕ, ПРОЧИЕ, С ДИАМЕТРОМ ВЫПУСКНОГО ПАТРУБКА БОЛЕЕ 15ММ, С РАДИАЛЬНЫМ ПОТОКОМ, ОДНОСТУПЕНЧАТЫЕ, С ЕДИНСТВЕННЫМ ВХОДНЫМ РАБОЧИМ КОЛЕСОМ, МОНОБЛОЧНЫЕ</v>
      </c>
    </row>
    <row r="925" spans="1:3" ht="47.25" x14ac:dyDescent="0.25">
      <c r="A925" s="8"/>
      <c r="B925" s="3" t="s">
        <v>926</v>
      </c>
      <c r="C925" s="4" t="str">
        <f>VLOOKUP(B925,[1]Лист6!A:B,2,FALSE)</f>
        <v>НАСОСЫ   ЦЕНТРОБЕЖНЫЕ, ПРОЧИЕ, С ДИАМЕТРОМ ВЫПУСКНОГО ПАТРУБКА БОЛЕЕ 15ММ, С РАДИАЛЬНЫМ ПОТОКОМ, ОДНОСТУПЕНЧАТЫЕ, С ЕДИНСТВЕННЫМ ВХОДНЫМ РАБОЧИМ КОЛЕСОМ, ПРОЧИЕ</v>
      </c>
    </row>
    <row r="926" spans="1:3" ht="31.5" x14ac:dyDescent="0.25">
      <c r="A926" s="8"/>
      <c r="B926" s="3" t="s">
        <v>927</v>
      </c>
      <c r="C926" s="4" t="str">
        <f>VLOOKUP(B926,[1]Лист6!A:B,2,FALSE)</f>
        <v>НАСОСЫ   ЦЕНТРОБЕЖНЫЕ, ПРОЧИЕ, С ДИАМЕТРОМ ВЫПУСКНОГО ПАТРУБКА БОЛЕЕ 15ММ, С РАДИАЛЬНЫМ ПОТОКОМ, МНОГОСТУПЕНЧАТЫЕ</v>
      </c>
    </row>
    <row r="927" spans="1:3" ht="31.5" x14ac:dyDescent="0.25">
      <c r="A927" s="8"/>
      <c r="B927" s="3" t="s">
        <v>928</v>
      </c>
      <c r="C927" s="4" t="str">
        <f>VLOOKUP(B927,[1]Лист6!A:B,2,FALSE)</f>
        <v>НАСОСЫ   ЦЕНТРОБЕЖНЫЕ, ПРОЧИЕ, С ДИАМЕТРОМ ВЫПУСКНОГО ПАТРУБКА БОЛЕЕ 15ММ, ОДНОСТУПЕНЧАТЫЕ</v>
      </c>
    </row>
    <row r="928" spans="1:3" ht="31.5" x14ac:dyDescent="0.25">
      <c r="A928" s="8"/>
      <c r="B928" s="3" t="s">
        <v>929</v>
      </c>
      <c r="C928" s="4" t="str">
        <f>VLOOKUP(B928,[1]Лист6!A:B,2,FALSE)</f>
        <v>НАСОСЫ   ЦЕНТРОБЕЖНЫЕ, ПРОЧИЕ, С ДИАМЕТРОМ ВЫПУСКНОГО ПАТРУБКА БОЛЕЕ 15ММ, МНОГОСТУПЕНЧАТЫЕ</v>
      </c>
    </row>
    <row r="929" spans="1:3" ht="15.75" x14ac:dyDescent="0.25">
      <c r="A929" s="8"/>
      <c r="B929" s="3" t="s">
        <v>930</v>
      </c>
      <c r="C929" s="4" t="str">
        <f>VLOOKUP(B929,[1]Лист6!A:B,2,FALSE)</f>
        <v>НАСОСЫ   ПРОЧИЕ</v>
      </c>
    </row>
    <row r="930" spans="1:3" ht="15.75" x14ac:dyDescent="0.25">
      <c r="A930" s="8"/>
      <c r="B930" s="3" t="s">
        <v>931</v>
      </c>
      <c r="C930" s="4" t="str">
        <f>VLOOKUP(B930,[1]Лист6!A:B,2,FALSE)</f>
        <v>ЧАСТИ   НАСОСОВ ПРОЧИЕ</v>
      </c>
    </row>
    <row r="931" spans="1:3" ht="15.75" x14ac:dyDescent="0.25">
      <c r="A931" s="8" t="str">
        <f t="shared" si="14"/>
        <v>8414</v>
      </c>
      <c r="B931" s="3" t="s">
        <v>932</v>
      </c>
      <c r="C931" s="4" t="str">
        <f>VLOOKUP(B931,[1]Лист6!A:B,2,FALSE)</f>
        <v>НАСОСЫ   ВАКУУМНЫЕ, ПРОЧИЕ</v>
      </c>
    </row>
    <row r="932" spans="1:3" ht="31.5" x14ac:dyDescent="0.25">
      <c r="A932" s="8"/>
      <c r="B932" s="3" t="s">
        <v>933</v>
      </c>
      <c r="C932" s="4" t="str">
        <f>VLOOKUP(B932,[1]Лист6!A:B,2,FALSE)</f>
        <v>КОМПРЕССОРЫ,   ИСПОЛЬЗУЕМЫЕ В ХОЛОДИЛЬНОМ ОБОРУДОВАНИИ, ГЕРМЕТИЧНЫЕ ИЛИ ПОЛУГЕРМЕТИЧНЫЕ, ПРОЧИЕ</v>
      </c>
    </row>
    <row r="933" spans="1:3" ht="47.25" x14ac:dyDescent="0.25">
      <c r="A933" s="8"/>
      <c r="B933" s="3" t="s">
        <v>934</v>
      </c>
      <c r="C933" s="4" t="str">
        <f>VLOOKUP(B933,[1]Лист6!A:B,2,FALSE)</f>
        <v>ВЕНТИЛЯТОРЫ   НАСТОЛЬНЫЕ, НАСТЕННЫЕ, НАПОЛЬНЫЕ, ПОТОЛОЧНЫЕ, ДЛЯ КРЫШ ИЛИ   ДЛЯ ОКОН СО ВСТРОЕННЫМ ЭЛЕКТРИЧЕСКИМ ДВИГАТЕЛЕМ НОМИНАЛЬНОЙ ВЫХОДНОЙ МОЩНОСТЬЮ НЕ БОЛЕЕ 125   ВТ</v>
      </c>
    </row>
    <row r="934" spans="1:3" ht="15.75" x14ac:dyDescent="0.25">
      <c r="A934" s="8"/>
      <c r="B934" s="3" t="s">
        <v>935</v>
      </c>
      <c r="C934" s="4" t="str">
        <f>VLOOKUP(B934,[1]Лист6!A:B,2,FALSE)</f>
        <v>ВЕНТИЛЯТОРЫ   ОСЕВЫЕ</v>
      </c>
    </row>
    <row r="935" spans="1:3" ht="47.25" x14ac:dyDescent="0.25">
      <c r="A935" s="8"/>
      <c r="B935" s="3" t="s">
        <v>936</v>
      </c>
      <c r="C935" s="4" t="str">
        <f>VLOOKUP(B935,[1]Лист6!A:B,2,FALSE)</f>
        <v>КОЛПАКИ,ШКАФЫ   ВЫТЯЖ.С НАИБ.ГОРИЗ. РАЗМ&lt;=120 СМ, НАИМ.ГОРИЗ.РАЗМ.&lt;=100СМ,ВЕРТ.РАЗМ.&lt;=130СМ,НОМ.НАПРЯЖ.&lt;=250В,ПРОИЗВ.&lt;=1500КУБ.М/ЧАС,С ЖИРОУЛАВЛ.ЭЛЕМ.ИЛИ МЕСТОМ УСТАН.,ПОСАД.МЕСТОМ ДЛЯ ПРИС.ВОЗДУХОВОДА</v>
      </c>
    </row>
    <row r="936" spans="1:3" ht="15.75" x14ac:dyDescent="0.25">
      <c r="A936" s="8"/>
      <c r="B936" s="3" t="s">
        <v>937</v>
      </c>
      <c r="C936" s="4" t="str">
        <f>VLOOKUP(B936,[1]Лист6!A:B,2,FALSE)</f>
        <v>ПРОЧИЕ   ТУРБОКОМПРЕССОРЫ, ОДНОСТУПЕНЧАТЫЕ</v>
      </c>
    </row>
    <row r="937" spans="1:3" ht="31.5" x14ac:dyDescent="0.25">
      <c r="A937" s="8"/>
      <c r="B937" s="3" t="s">
        <v>938</v>
      </c>
      <c r="C937" s="4" t="str">
        <f>VLOOKUP(B937,[1]Лист6!A:B,2,FALSE)</f>
        <v>КОМПРЕССОРЫ   ОБЪЕМНЫЕ ВОЗВРАТНО-ПОСТУПАТЕЛЬНЫЕ С ИЗБЫТОЧНЫМ РАБОЧИМ ДАВЛЕНИЕМ НЕ БОЛЕЕ 15 БАР, ПРОИЗВОДИТЕЛЬНОСТЬЮ, НЕ БОЛЕЕ 60 М3./Ч</v>
      </c>
    </row>
    <row r="938" spans="1:3" ht="15.75" x14ac:dyDescent="0.25">
      <c r="A938" s="8"/>
      <c r="B938" s="3" t="s">
        <v>939</v>
      </c>
      <c r="C938" s="4" t="str">
        <f>VLOOKUP(B938,[1]Лист6!A:B,2,FALSE)</f>
        <v>КОМПРЕССОРЫ   ОБЪЕМНЫЕ РОТОРНЫЕ, МНОГОВАЛЬНЫЕ: ПРОЧИЕ</v>
      </c>
    </row>
    <row r="939" spans="1:3" ht="31.5" x14ac:dyDescent="0.25">
      <c r="A939" s="8"/>
      <c r="B939" s="3" t="s">
        <v>940</v>
      </c>
      <c r="C939" s="4" t="str">
        <f>VLOOKUP(B939,[1]Лист6!A:B,2,FALSE)</f>
        <v>ПРОЧИЕ   НАСОСЫ, КОМПРЕССОРЫ И ВЕНТИЛЯТОРЫ; ВЫТЯЖНЫЕ КОЛПАКИ ИЛИ ШКАФЫ, ГАЗОНЕПРОНИЦАЕМЫЕ ШКАФЫ</v>
      </c>
    </row>
    <row r="940" spans="1:3" ht="31.5" x14ac:dyDescent="0.25">
      <c r="A940" s="8"/>
      <c r="B940" s="3" t="s">
        <v>941</v>
      </c>
      <c r="C940" s="4" t="str">
        <f>VLOOKUP(B940,[1]Лист6!A:B,2,FALSE)</f>
        <v>ЧАСТИ   НАСОСОВ ВОЗДУШНЫХ,ВАКУУМНЫХ,ВОЗДУШНЫХ И ГАЗОВЫХ КОМПРЕССОРОВ ВЕНТИ ЛЯТ.; ВЕНТИЛЯЦ.ИЛИ РЕЦИРКУЛ.ВЫТЯЖНЫХ КОЛПАКОВ,ШКАФОВ С ВЕНТИЛЯТ.С ФИЛЬТРАИ ИЛИ БЕЗ НИХ</v>
      </c>
    </row>
    <row r="941" spans="1:3" ht="47.25" x14ac:dyDescent="0.25">
      <c r="A941" s="8" t="str">
        <f t="shared" si="14"/>
        <v>8415</v>
      </c>
      <c r="B941" s="3" t="s">
        <v>942</v>
      </c>
      <c r="C941" s="4" t="str">
        <f>VLOOKUP(B941,[1]Лист6!A:B,2,FALSE)</f>
        <v>УСТАНОВКИ   ДЛЯ КОНДИЦ.ВОЗДУХА,ОБОРУД ВЕНТ.С ДВИГАТЕЛЕМ И ПРИБОРАМИ ДЛЯ ИЗ МЕНЕН.ТЕМПЕРАТ.И ВЛАЖНОСТИ ВОЗДУХА,ВКЛЮЧАЯ КОНДИЦ.,В КОТОРЫХ ВЛАЖН.НЕ РЕ ГУЛИР.ОТДЕЛЬНО,БЕЗ ВСТРОЕННОЙ ХОЛОДИЛЬНОЙ УСТАНОВКИ</v>
      </c>
    </row>
    <row r="942" spans="1:3" ht="15.75" x14ac:dyDescent="0.25">
      <c r="A942" s="8"/>
      <c r="B942" s="3" t="s">
        <v>943</v>
      </c>
      <c r="C942" s="4" t="str">
        <f>VLOOKUP(B942,[1]Лист6!A:B,2,FALSE)</f>
        <v>ЧАСТИ   УСТАНОВОК ДЛЯ КОНДИЦИОНИРОВАНИЯ ВОЗДУХА: ПРОЧИЕ</v>
      </c>
    </row>
    <row r="943" spans="1:3" ht="31.5" x14ac:dyDescent="0.25">
      <c r="A943" s="8" t="str">
        <f t="shared" si="14"/>
        <v>8416</v>
      </c>
      <c r="B943" s="3" t="s">
        <v>944</v>
      </c>
      <c r="C943" s="4" t="str">
        <f>VLOOKUP(B943,[1]Лист6!A:B,2,FALSE)</f>
        <v>ГОРЕЛКИ   ТОПОЧНЫЕ ДЛЯ ЖИДКОГО ТОПЛИВА, ИМЕЮЩИЕ В СВОЕМ СОСТАВЕ УСТРОЙСТВО  АВТОМАТИЧЕСКОГО УПРАВЛЕНИЯ</v>
      </c>
    </row>
    <row r="944" spans="1:3" ht="31.5" x14ac:dyDescent="0.25">
      <c r="A944" s="8"/>
      <c r="B944" s="3" t="s">
        <v>945</v>
      </c>
      <c r="C944" s="4" t="str">
        <f>VLOOKUP(B944,[1]Лист6!A:B,2,FALSE)</f>
        <v>ГОРЕЛКИ   ТОПОЧНЫЕ ПРОЧИЕ, ВКЛЮЧАЯ КОМБИНИРОВАННЫЕ, ТОЛЬКО ДЛЯ ГАЗА, МОНОБЛОЧНЫЕ, ВКЛЮЧАЮЩИЕ ВЕНТИЛЯТОР И УСТРОЙСТВО УПРАВЛЕНИЯ</v>
      </c>
    </row>
    <row r="945" spans="1:3" ht="31.5" x14ac:dyDescent="0.25">
      <c r="A945" s="8" t="str">
        <f t="shared" si="14"/>
        <v>8418</v>
      </c>
      <c r="B945" s="3" t="s">
        <v>946</v>
      </c>
      <c r="C945" s="4" t="str">
        <f>VLOOKUP(B945,[1]Лист6!A:B,2,FALSE)</f>
        <v>КОМБИНИРОВАНЫЕ   ХОЛОДИЛЬНИКИ - МОРОЗИЛЬНИКИ С РАЗДЕЛЬНЫМИ НАРУЖНЫМИ ДВЕРЬ МИ, ЕМКОСТЬ БОЛЕЕ 340 Л: ХОЛОДИЛЬНИКИ - МОРОЗИЛЬНИКИ БЫТОВЫЕ</v>
      </c>
    </row>
    <row r="946" spans="1:3" ht="15.75" x14ac:dyDescent="0.25">
      <c r="A946" s="8"/>
      <c r="B946" s="3" t="s">
        <v>947</v>
      </c>
      <c r="C946" s="4" t="str">
        <f>VLOOKUP(B946,[1]Лист6!A:B,2,FALSE)</f>
        <v>МОРОЗИЛЬНИКИ   ТИПА"ЛАРЬ", ЕМКОСТЬЮ БОЛЕЕ 400 Л, НО НЕ БОЛЕЕ 800 Л: ПРОЧИЕ</v>
      </c>
    </row>
    <row r="947" spans="1:3" ht="31.5" x14ac:dyDescent="0.25">
      <c r="A947" s="8"/>
      <c r="B947" s="3" t="s">
        <v>948</v>
      </c>
      <c r="C947" s="4" t="str">
        <f>VLOOKUP(B947,[1]Лист6!A:B,2,FALSE)</f>
        <v>ХОЛОДИЛЬНЫЕ   ВИТРИНЫ И ПРИЛАВКИ (С ХОЛОДИЛЬНЫМ АГРЕГАТОМ ИЛИ ИСПАРИТЕЛЕМ) ДЛЯ ХРАНЕНИЯ ЗАМОРОЖЕННЫХ ПИЩЕВЫХ ПРОДУКТОВ</v>
      </c>
    </row>
    <row r="948" spans="1:3" ht="20.25" customHeight="1" x14ac:dyDescent="0.25">
      <c r="A948" s="8"/>
      <c r="B948" s="3" t="s">
        <v>949</v>
      </c>
      <c r="C948" s="4" t="str">
        <f>VLOOKUP(B948,[1]Лист6!A:B,2,FALSE)</f>
        <v>ПРОЧИЕ   ХОЛОДИЛЬНЫЕ ВИТРИНЫ И ПРИЛАВКИ (С ХОЛОДИЛЬНЫМ АГРЕГАТОМ ИЛИ ИСПАРИТЕЛЕМ)</v>
      </c>
    </row>
    <row r="949" spans="1:3" ht="15.75" x14ac:dyDescent="0.25">
      <c r="A949" s="8"/>
      <c r="B949" s="3" t="s">
        <v>950</v>
      </c>
      <c r="C949" s="4" t="str">
        <f>VLOOKUP(B949,[1]Лист6!A:B,2,FALSE)</f>
        <v>ОБОРУДОВАНИЕ   ХОЛОДИЛЬНОЕ ИЛИ МОРОЗИЛЬНОЕ ПРОЧЕЕ</v>
      </c>
    </row>
    <row r="950" spans="1:3" ht="15.75" x14ac:dyDescent="0.25">
      <c r="A950" s="8"/>
      <c r="B950" s="3" t="s">
        <v>951</v>
      </c>
      <c r="C950" s="4" t="str">
        <f>VLOOKUP(B950,[1]Лист6!A:B,2,FALSE)</f>
        <v>ПРОЧИЕ   ЧАСТИ ХОЛОДИЛЬНОГО ИЛИ МОРОЗИЛЬНОГО ОБОРУДОВАНИЯ</v>
      </c>
    </row>
    <row r="951" spans="1:3" ht="18" customHeight="1" x14ac:dyDescent="0.25">
      <c r="A951" s="8" t="str">
        <f t="shared" si="14"/>
        <v>8419</v>
      </c>
      <c r="B951" s="3" t="s">
        <v>952</v>
      </c>
      <c r="C951" s="4" t="str">
        <f>VLOOKUP(B951,[1]Лист6!A:B,2,FALSE)</f>
        <v>ПРОЧИЕ    ВОДОНАГРЕВАТЕЛИ ПРОТОЧНЫЕ ИЛИ НАКОПИТЕЛЬНЫЕ (ЕМКОСТНЫЕ), НЕЭЛЕКТРИЧЕСКИЕ</v>
      </c>
    </row>
    <row r="952" spans="1:3" ht="15.75" x14ac:dyDescent="0.25">
      <c r="A952" s="8"/>
      <c r="B952" s="3" t="s">
        <v>953</v>
      </c>
      <c r="C952" s="4" t="str">
        <f>VLOOKUP(B952,[1]Лист6!A:B,2,FALSE)</f>
        <v>ПРОЧИЕ,   ДЛЯ СЕЛЬСКОХОЗЯЙСТВЕННОЙ ПРОДУКЦИИ</v>
      </c>
    </row>
    <row r="953" spans="1:3" ht="15.75" x14ac:dyDescent="0.25">
      <c r="A953" s="8"/>
      <c r="B953" s="3" t="s">
        <v>954</v>
      </c>
      <c r="C953" s="4" t="str">
        <f>VLOOKUP(B953,[1]Лист6!A:B,2,FALSE)</f>
        <v>ПРОЧИЕ   СУШИЛКИ</v>
      </c>
    </row>
    <row r="954" spans="1:3" ht="15.75" x14ac:dyDescent="0.25">
      <c r="A954" s="8"/>
      <c r="B954" s="3" t="s">
        <v>955</v>
      </c>
      <c r="C954" s="4" t="str">
        <f>VLOOKUP(B954,[1]Лист6!A:B,2,FALSE)</f>
        <v>ТЕПЛООБМЕННИКИ .</v>
      </c>
    </row>
    <row r="955" spans="1:3" ht="17.25" customHeight="1" x14ac:dyDescent="0.25">
      <c r="A955" s="8"/>
      <c r="B955" s="3" t="s">
        <v>956</v>
      </c>
      <c r="C955" s="4" t="str">
        <f>VLOOKUP(B955,[1]Лист6!A:B,2,FALSE)</f>
        <v>КОФЕВАРКИ   И ДРУГИЕ ПРИСПОСОБЛЕНИЯ ДЛЯ ПРИГОТОВЛЕНИЯ КОФЕ И ДРУГИХ ГОРЯЧИХ НАПИТКОВ</v>
      </c>
    </row>
    <row r="956" spans="1:3" ht="31.5" x14ac:dyDescent="0.25">
      <c r="A956" s="8"/>
      <c r="B956" s="3" t="s">
        <v>957</v>
      </c>
      <c r="C956" s="4" t="str">
        <f>VLOOKUP(B956,[1]Лист6!A:B,2,FALSE)</f>
        <v>МАШИНЫ,   АГРЕГАТЫ И ОБОРУДОВАНИЕ ДЛЯ ПРИГОТОВЛЕНИЯ ГОРЯЧИХ НАПИТКОВ ИЛИ   ПРИГОТОВЛЕНИЯ ИЛИ ПОДОГРЕВА ПИЩИ: ПРОЧИЕ</v>
      </c>
    </row>
    <row r="957" spans="1:3" ht="15.75" x14ac:dyDescent="0.25">
      <c r="A957" s="8"/>
      <c r="B957" s="3" t="s">
        <v>958</v>
      </c>
      <c r="C957" s="4" t="str">
        <f>VLOOKUP(B957,[1]Лист6!A:B,2,FALSE)</f>
        <v>ПРОЧИЕ   МАШИНЫ, АГРЕГАТЫ И ОБОРУДОВАНИЕ</v>
      </c>
    </row>
    <row r="958" spans="1:3" ht="15.75" x14ac:dyDescent="0.25">
      <c r="A958" s="8"/>
      <c r="B958" s="3" t="s">
        <v>959</v>
      </c>
      <c r="C958" s="4" t="str">
        <f>VLOOKUP(B958,[1]Лист6!A:B,2,FALSE)</f>
        <v>ЧАСТИ   СТЕРИЛИЗАТОРОВ ПОДСУБПОЗИЦИИ 8419 20 000 0</v>
      </c>
    </row>
    <row r="959" spans="1:3" ht="15.75" x14ac:dyDescent="0.25">
      <c r="A959" s="8"/>
      <c r="B959" s="3" t="s">
        <v>960</v>
      </c>
      <c r="C959" s="4" t="str">
        <f>VLOOKUP(B959,[1]Лист6!A:B,2,FALSE)</f>
        <v>ПРОЧИЕ   ЧАСТИ, КРОМЕ ЧАСТЕЙ ОБОРУДОВАНИЯ ДЛЯ МЕДИЦИНСКОЙ ПРОМЫШЛЕННОСТИ</v>
      </c>
    </row>
    <row r="960" spans="1:3" ht="15.75" x14ac:dyDescent="0.25">
      <c r="A960" s="3" t="str">
        <f t="shared" si="14"/>
        <v>8420</v>
      </c>
      <c r="B960" s="3" t="s">
        <v>961</v>
      </c>
      <c r="C960" s="4" t="str">
        <f>VLOOKUP(B960,[1]Лист6!A:B,2,FALSE)</f>
        <v>КАЛАНДРЫ   ИЛИ ДРУГИЕ ВАЛКОВЫЕ МАШИНЫ, ПРОЧИЕ</v>
      </c>
    </row>
    <row r="961" spans="1:3" ht="15.75" x14ac:dyDescent="0.25">
      <c r="A961" s="8" t="str">
        <f t="shared" si="14"/>
        <v>8421</v>
      </c>
      <c r="B961" s="3" t="s">
        <v>962</v>
      </c>
      <c r="C961" s="4" t="str">
        <f>VLOOKUP(B961,[1]Лист6!A:B,2,FALSE)</f>
        <v>ОБОРУДОВАНИЕ   И УСТРОЙСТВА ДЛЯ ФИЛЬТРОВАНИЯ ИЛИ ОЧИСТКИ ВОДЫ:ПРОЧЕЕ</v>
      </c>
    </row>
    <row r="962" spans="1:3" ht="17.25" customHeight="1" x14ac:dyDescent="0.25">
      <c r="A962" s="8"/>
      <c r="B962" s="3" t="s">
        <v>963</v>
      </c>
      <c r="C962" s="4" t="str">
        <f>VLOOKUP(B962,[1]Лист6!A:B,2,FALSE)</f>
        <v>ОБОРУДОВАНИЕ   ДЛЯ ФИЛЬТРОВАНИЯ МАСЛА ИЛИ ТОПЛИВА В ДВИГАТЕЛЯХ ВНУТРЕННЕГО СГОРАНИЯ</v>
      </c>
    </row>
    <row r="963" spans="1:3" ht="15.75" x14ac:dyDescent="0.25">
      <c r="A963" s="8"/>
      <c r="B963" s="3" t="s">
        <v>964</v>
      </c>
      <c r="C963" s="4" t="str">
        <f>VLOOKUP(B963,[1]Лист6!A:B,2,FALSE)</f>
        <v>ОБОРУДОВАНИЕ   И УСТРОЙСТВА ДЛЯ ФИЛЬТРОВАНИЯ ИЛИ ОЧИСТКИ ЖИДКОСТЕЙ ПРОЧЕЕ</v>
      </c>
    </row>
    <row r="964" spans="1:3" ht="15.75" x14ac:dyDescent="0.25">
      <c r="A964" s="8"/>
      <c r="B964" s="3" t="s">
        <v>965</v>
      </c>
      <c r="C964" s="4" t="str">
        <f>VLOOKUP(B964,[1]Лист6!A:B,2,FALSE)</f>
        <v>ВОЗДУШНЫЕ   ФИЛЬТРЫ ДЛЯ ДВИГАТЕЛЕЙ ВНУТРЕННЕГО СГОРАНИЯ</v>
      </c>
    </row>
    <row r="965" spans="1:3" ht="15.75" x14ac:dyDescent="0.25">
      <c r="A965" s="8"/>
      <c r="B965" s="3" t="s">
        <v>966</v>
      </c>
      <c r="C965" s="4" t="str">
        <f>VLOOKUP(B965,[1]Лист6!A:B,2,FALSE)</f>
        <v>ПРОЧЕЕ   ОБОРУДОВАНИЕ И УСТРОЙСТВА ДЛЯ ФИЛЬТРОВАНИЯ ИЛИ ОЧИСТКИ ВОЗДУХА, ПРОЧЕЕ</v>
      </c>
    </row>
    <row r="966" spans="1:3" ht="15.75" x14ac:dyDescent="0.25">
      <c r="A966" s="8"/>
      <c r="B966" s="3" t="s">
        <v>967</v>
      </c>
      <c r="C966" s="4" t="str">
        <f>VLOOKUP(B966,[1]Лист6!A:B,2,FALSE)</f>
        <v>ПРОЧЕЕ   ОБОРУДОВАНИЕ И УСТРОЙСТВА ДЛЯ ФИЛЬТРОВАНИЯ ИЛИ ОЧИСТКИ ВОЗДУХА</v>
      </c>
    </row>
    <row r="967" spans="1:3" ht="15.75" x14ac:dyDescent="0.25">
      <c r="A967" s="8"/>
      <c r="B967" s="3" t="s">
        <v>968</v>
      </c>
      <c r="C967" s="4" t="str">
        <f>VLOOKUP(B967,[1]Лист6!A:B,2,FALSE)</f>
        <v>ЧАСТИ   ЦЕНТРИФУГ, ВКЛЮЧАЯ ЦЕНТРОБЕЖНЫЕ СУШИЛКИ,ПРОЧИЕ</v>
      </c>
    </row>
    <row r="968" spans="1:3" ht="47.25" x14ac:dyDescent="0.25">
      <c r="A968" s="8"/>
      <c r="B968" s="3" t="s">
        <v>969</v>
      </c>
      <c r="C968" s="4" t="str">
        <f>VLOOKUP(B968,[1]Лист6!A:B,2,FALSE)</f>
        <v>ПРОЧИЕ   ЧАСТИ: ПРОЧИЕ ЭЛЕМЕНТЫ МЕМБРАННЫЕ РУЛОННОГО ТИПА ДЛЯ ФИЛЬТРОВАНИЯ ИЛИ ОЧИСТКИ ЖИДКОСТЕЙ, УКАЗАННЫЕ В ДОПОЛНИТЕЛЬНОМ ПРИМЕЧАНИИ ЕВРАЗИЙСКОГО ЭКОНОМИЧЕСКОГО СОЮЗА 6 К ДАННОЙ ГРУППЕ</v>
      </c>
    </row>
    <row r="969" spans="1:3" ht="15.75" x14ac:dyDescent="0.25">
      <c r="A969" s="8"/>
      <c r="B969" s="3" t="s">
        <v>970</v>
      </c>
      <c r="C969" s="4" t="str">
        <f>VLOOKUP(B969,[1]Лист6!A:B,2,FALSE)</f>
        <v>ПРОЧИЕ   ЧАСТИ</v>
      </c>
    </row>
    <row r="970" spans="1:3" ht="15.75" x14ac:dyDescent="0.25">
      <c r="A970" s="8" t="str">
        <f t="shared" ref="A970:A1028" si="15">LEFT(B970,4)</f>
        <v>8422</v>
      </c>
      <c r="B970" s="3" t="s">
        <v>971</v>
      </c>
      <c r="C970" s="4" t="str">
        <f>VLOOKUP(B970,[1]Лист6!A:B,2,FALSE)</f>
        <v>ОБОРУДОВАНИЕ   ДЛЯ МОЙКИ ИЛИ СУШКИ БУТЫЛОК ИЛИ ДРУГИХ ЕМКОСТЕЙ,ПРОЧЕЕ</v>
      </c>
    </row>
    <row r="971" spans="1:3" ht="47.25" x14ac:dyDescent="0.25">
      <c r="A971" s="8"/>
      <c r="B971" s="3" t="s">
        <v>972</v>
      </c>
      <c r="C971" s="4" t="str">
        <f>VLOOKUP(B971,[1]Лист6!A:B,2,FALSE)</f>
        <v>ОБОРУДОВ.ДЛЯ   ЗАПОЛНЕНИЯ,ЗАКУПОРКИ БУТЫЛОК,БАНОК,ЗАКРЫВАНИЯ ЯЩИКОВ,МЕШКОВ ИЛИ ДР.ЕМКОСТЕЙ;ДЛЯ ОПЕЧАТЫВ.ИХ ИЛИ ЭТИКЕТИРОВ.,ДЛЯ ГЕРМЕТИЧН.УКУПОРКИ БУТЫЛОК,БАНОК,ТУБ И ДР.,ДЛЯ ГАЗИРОВ.НАПИТК,ПРОЧЕЕ,ПРОЧЕЕ</v>
      </c>
    </row>
    <row r="972" spans="1:3" ht="31.5" x14ac:dyDescent="0.25">
      <c r="A972" s="8"/>
      <c r="B972" s="3" t="s">
        <v>973</v>
      </c>
      <c r="C972" s="4" t="str">
        <f>VLOOKUP(B972,[1]Лист6!A:B,2,FALSE)</f>
        <v>ОБОРУДОВАНИЕ   ДЛЯ УПАКОВКИ ИЛИ ОБЕРТКИ (ВКЛЮЧАЯ ОБОРУДОВАНИЕ, ОБЕРТЫВАЮЩЕ  ТОВАР С ТЕРМОУСАДКОЙ УПАКОВОЧНОГО МАТЕРИАЛА) ПРОЧЕЕ; ПРОЧЕЕ</v>
      </c>
    </row>
    <row r="973" spans="1:3" ht="47.25" x14ac:dyDescent="0.25">
      <c r="A973" s="8"/>
      <c r="B973" s="3" t="s">
        <v>974</v>
      </c>
      <c r="C973" s="4" t="str">
        <f>VLOOKUP(B973,[1]Лист6!A:B,2,FALSE)</f>
        <v>ПРОЧИЕ   ЧАСТИ ОБОРУДОВАНИЯ ДЛЯ МОЙКИ ИЛИ СУШКИ БУТЫЛОК ИЛИ ДР.ЕМКОСТЕЙ;ЗАПОЛНЕНИЯ, ЗАКУПОРКИ БУТЫЛОК, БАНОК,..ДР.ЕМК., ОПЕЧАТЫВАНИЯ ИХ ИЛИ ЭТИКЕТИРОВАНИЯ; ДЛЯ ГЕРМЕТИЧНОЙ УКУПОРКИ КОЛПАЧКАМИ БУТЫЛОК...</v>
      </c>
    </row>
    <row r="974" spans="1:3" ht="15.75" x14ac:dyDescent="0.25">
      <c r="A974" s="8" t="str">
        <f t="shared" si="15"/>
        <v>8424</v>
      </c>
      <c r="B974" s="3" t="s">
        <v>975</v>
      </c>
      <c r="C974" s="4" t="str">
        <f>VLOOKUP(B974,[1]Лист6!A:B,2,FALSE)</f>
        <v>ПУЛЬВЕРИЗАТОРЫ   И АНАЛОГИЧНЫЕ УСТРОЙСТВА</v>
      </c>
    </row>
    <row r="975" spans="1:3" ht="31.5" x14ac:dyDescent="0.25">
      <c r="A975" s="8"/>
      <c r="B975" s="3" t="s">
        <v>976</v>
      </c>
      <c r="C975" s="4" t="str">
        <f>VLOOKUP(B975,[1]Лист6!A:B,2,FALSE)</f>
        <v>ПРОЧИЕ   МАШИНЫ ПЕСКОСТРУЙНЫЕ ИЛИ ПАРОСТРУЙНЫЕ И АНАЛОГИЧНЫЕ МЕТАТЕЛЬНЫЕ УСТРОЙСТВА</v>
      </c>
    </row>
    <row r="976" spans="1:3" ht="31.5" x14ac:dyDescent="0.25">
      <c r="A976" s="8"/>
      <c r="B976" s="3" t="s">
        <v>977</v>
      </c>
      <c r="C976" s="4" t="str">
        <f>VLOOKUP(B976,[1]Лист6!A:B,2,FALSE)</f>
        <v>РАСПЫЛИТЕЛИ   ДЛЯ СЕЛЬСКОГО ХОЗЯЙСТВА ИЛИ САДОВОДСТВА, ПРЕДНАЗНАЧЕННЫЕ ДЛЯ УСТАНОВКИ НА ТРАКТОРАХ ИЛИ ДЛЯ БУКСИРОВАНИЯ ТРАКТОРАМИ</v>
      </c>
    </row>
    <row r="977" spans="1:3" ht="15.75" x14ac:dyDescent="0.25">
      <c r="A977" s="8"/>
      <c r="B977" s="3" t="s">
        <v>978</v>
      </c>
      <c r="C977" s="4" t="str">
        <f>VLOOKUP(B977,[1]Лист6!A:B,2,FALSE)</f>
        <v>УСТРОЙСТВА   ДЛЯ ПОЛИВА ПРОЧИ,  ДЛЯ СЕЛЬСКОГО ХОЗЯЙСТВА ИЛИ САДОВОДСТВА</v>
      </c>
    </row>
    <row r="978" spans="1:3" ht="15.75" x14ac:dyDescent="0.25">
      <c r="A978" s="8"/>
      <c r="B978" s="3" t="s">
        <v>979</v>
      </c>
      <c r="C978" s="4" t="str">
        <f>VLOOKUP(B978,[1]Лист6!A:B,2,FALSE)</f>
        <v>МЕХАНИЧЕСКИЕ   УСТРОЙСТВА ПРОЧИЕ</v>
      </c>
    </row>
    <row r="979" spans="1:3" ht="15.75" x14ac:dyDescent="0.25">
      <c r="A979" s="8"/>
      <c r="B979" s="3" t="s">
        <v>980</v>
      </c>
      <c r="C979" s="4" t="str">
        <f>VLOOKUP(B979,[1]Лист6!A:B,2,FALSE)</f>
        <v>ЧАСТИ   МЕХАНИЧЕСКИХ УСТРОЙСТВ</v>
      </c>
    </row>
    <row r="980" spans="1:3" ht="47.25" x14ac:dyDescent="0.25">
      <c r="A980" s="8" t="str">
        <f t="shared" si="15"/>
        <v>8425</v>
      </c>
      <c r="B980" s="3" t="s">
        <v>981</v>
      </c>
      <c r="C980" s="4" t="str">
        <f>VLOOKUP(B980,[1]Лист6!A:B,2,FALSE)</f>
        <v>ТАЛИ   ПОДЪЕМНЫЕ И ПОДЪЕМНИКИ (КРОМЕ СКИПОВЫХ ПОДЪЕМНИКОВ ИЛИ ПОДЪЕМНИКОВ, ИСПОЛЬЗУЕМЫХ ДЛЯ ПОДЪЕМА ТРАНСПОРТНЫХ СРЕДСТВ), С ПРИВОДОМ ОТ ЭЛЕКТРИЧЕС КОГО ДВИГАТЕЛЯ</v>
      </c>
    </row>
    <row r="981" spans="1:3" ht="31.5" x14ac:dyDescent="0.25">
      <c r="A981" s="8"/>
      <c r="B981" s="3" t="s">
        <v>982</v>
      </c>
      <c r="C981" s="4" t="str">
        <f>VLOOKUP(B981,[1]Лист6!A:B,2,FALSE)</f>
        <v>ПРОЧИЕ   ДОМКРАТЫ И ПОДЪЕМНИКИ ГИДРАВЛИЧЕСКИЕ, ИСПОЛЬЗУЕМЫЕ ДЛЯ ПОДНЯТИЯ   ТРАНСПОРТНЫХ СРЕДСТВ</v>
      </c>
    </row>
    <row r="982" spans="1:3" ht="15.75" x14ac:dyDescent="0.25">
      <c r="A982" s="8"/>
      <c r="B982" s="3" t="s">
        <v>983</v>
      </c>
      <c r="C982" s="4" t="str">
        <f>VLOOKUP(B982,[1]Лист6!A:B,2,FALSE)</f>
        <v>ДОМКРАТЫ   И ПОДЪЕМНИКИ, ИСПОЛЬЗУЕМЫЕ ДЛЯ ПОДНЯТИЯ ТРАНСПОРТНЫХ СРЕДСТВ,   ПРОЧИЕ</v>
      </c>
    </row>
    <row r="983" spans="1:3" ht="31.5" x14ac:dyDescent="0.25">
      <c r="A983" s="3" t="str">
        <f t="shared" si="15"/>
        <v>8426</v>
      </c>
      <c r="B983" s="3" t="s">
        <v>984</v>
      </c>
      <c r="C983" s="4" t="str">
        <f>VLOOKUP(B983,[1]Лист6!A:B,2,FALSE)</f>
        <v>ПРОЧИЕ   МАШИНЫ, ПРЕДНАЗНАЧЕННЫЕ ДЛЯ МОНТАЖА НА ДОРОЖНЫХ АВТОТРАНСПОРТНЫХ СРЕДСТВАХ</v>
      </c>
    </row>
    <row r="984" spans="1:3" ht="47.25" x14ac:dyDescent="0.25">
      <c r="A984" s="8" t="str">
        <f t="shared" si="15"/>
        <v>8427</v>
      </c>
      <c r="B984" s="3" t="s">
        <v>985</v>
      </c>
      <c r="C984" s="4" t="str">
        <f>VLOOKUP(B984,[1]Лист6!A:B,2,FALSE)</f>
        <v>АВТОПОГРУЗЧИКИ   С ВИЛОЧНЫМ ЗАХВАТОМ,   ШТАБЕЛИРУЮЩИЕ АВТОПОГРУЗЧИКИ И ПРОЧИЕ ТЕЛЕЖКИ, ОСНАЩЕННЫЕ ПОДЪЕМНЫМ ИЛИ ПОГРУЗОЧНО-РАЗГРУЗОЧНЫМ ОБОРУДОВАНИЕМ, С ВЫСОТОЙ ПОДЬЕМА 1 М ИЛИ БОЛЕЕ ДЛЯ НЕРОВНОЙ МЕСТНОСТИ</v>
      </c>
    </row>
    <row r="985" spans="1:3" ht="47.25" x14ac:dyDescent="0.25">
      <c r="A985" s="8"/>
      <c r="B985" s="3" t="s">
        <v>986</v>
      </c>
      <c r="C985" s="4" t="str">
        <f>VLOOKUP(B985,[1]Лист6!A:B,2,FALSE)</f>
        <v>ПОГРУЗЧИКИ   САМОХОДНЫЕ ПРОЧИЕ, С ВЫСОТОЙ ПОДЬЕМА 1 М ИЛИ БОЛЕЕ: ПОГРУЗЧИКИ ЛЕСОМАТЕРИАЛОВ ФРОНТАЛЬНЫЕ (ЧЕЛЮСТНЫЕ,  ГРЕЙФЕРНЫЕ) И МАНИПУЛЯТОРНОГО ТИПА С МОМЕНТА ВЫПУСКА КОТОРЫХ ПРОШЛО БОЛЕЕ 3 ЛЕТ</v>
      </c>
    </row>
    <row r="986" spans="1:3" ht="15.75" x14ac:dyDescent="0.25">
      <c r="A986" s="8"/>
      <c r="B986" s="3" t="s">
        <v>987</v>
      </c>
      <c r="C986" s="4" t="str">
        <f>VLOOKUP(B986,[1]Лист6!A:B,2,FALSE)</f>
        <v>ПОГРУЗЧИКИ   САМОХОДНЫЕ ПРОЧИЕ, С ВЫСОТОЙ ПОДЬЕМА 1 М ИЛИ БОЛЕЕ, ПРОЧИЕ</v>
      </c>
    </row>
    <row r="987" spans="1:3" ht="15.75" x14ac:dyDescent="0.25">
      <c r="A987" s="8"/>
      <c r="B987" s="3" t="s">
        <v>988</v>
      </c>
      <c r="C987" s="4" t="str">
        <f>VLOOKUP(B987,[1]Лист6!A:B,2,FALSE)</f>
        <v>ПРОЧИЕ    ПОГРУЗЧИКИ САМОХОДНЫЕ</v>
      </c>
    </row>
    <row r="988" spans="1:3" ht="15.75" x14ac:dyDescent="0.25">
      <c r="A988" s="8" t="str">
        <f t="shared" si="15"/>
        <v>8428</v>
      </c>
      <c r="B988" s="3" t="s">
        <v>989</v>
      </c>
      <c r="C988" s="4" t="str">
        <f>VLOOKUP(B988,[1]Лист6!A:B,2,FALSE)</f>
        <v>ПНЕВМАТИЧЕСКИЕ   ПОДЪЕМНИКИ И КОНВЕЙЕРЫ ДЛЯ СЫПУЧИХ МАТЕРИАЛОВ</v>
      </c>
    </row>
    <row r="989" spans="1:3" ht="15.75" x14ac:dyDescent="0.25">
      <c r="A989" s="8"/>
      <c r="B989" s="3" t="s">
        <v>990</v>
      </c>
      <c r="C989" s="4" t="str">
        <f>VLOOKUP(B989,[1]Лист6!A:B,2,FALSE)</f>
        <v>ПНЕВМАТИЧЕСКИЕ   ПОДЪЕМНИКИ И КОНВЕЙЕРЫ, ПРОЧИЕ, ПРОЧИЕ</v>
      </c>
    </row>
    <row r="990" spans="1:3" ht="31.5" x14ac:dyDescent="0.25">
      <c r="A990" s="8"/>
      <c r="B990" s="3" t="s">
        <v>991</v>
      </c>
      <c r="C990" s="4" t="str">
        <f>VLOOKUP(B990,[1]Лист6!A:B,2,FALSE)</f>
        <v>ЭЛЕВАТОРЫ   И КОНВЕЙЕРЫ НЕПРЕРЫВНОГО ДЕЙСТВИЯ ДЛЯ ТОВАРОВ ИЛИ МАТЕРИАЛОВ   ЛЕНТОЧНЫЕ ПРОЧИЕ</v>
      </c>
    </row>
    <row r="991" spans="1:3" ht="15.75" x14ac:dyDescent="0.25">
      <c r="A991" s="8"/>
      <c r="B991" s="3" t="s">
        <v>992</v>
      </c>
      <c r="C991" s="4" t="str">
        <f>VLOOKUP(B991,[1]Лист6!A:B,2,FALSE)</f>
        <v>ЭЛЕВАТОРЫ   И КОНВЕЙЕРЫ НЕПРЕРЫВНОГО ДЕЙСТВИЯ ДЛЯ ТОВАРОВ ИЛИ МАТЕРИАЛОВ,  ПРОЧИЕ</v>
      </c>
    </row>
    <row r="992" spans="1:3" ht="31.5" x14ac:dyDescent="0.25">
      <c r="A992" s="8"/>
      <c r="B992" s="3" t="s">
        <v>993</v>
      </c>
      <c r="C992" s="4" t="str">
        <f>VLOOKUP(B992,[1]Лист6!A:B,2,FALSE)</f>
        <v>ПРОЧИЕ   ЗАГРУЗОЧНЫЕ УСТРОЙСТВА, СПЕЦИАЛЬНО РАЗРАБОТАННЫЕ ДЛЯ ИСПОЛЬЗОВАНИЯ В СЕЛЬСКОМ ХОЗЯЙСТВЕ</v>
      </c>
    </row>
    <row r="993" spans="1:3" ht="15.75" x14ac:dyDescent="0.25">
      <c r="A993" s="8"/>
      <c r="B993" s="3" t="s">
        <v>994</v>
      </c>
      <c r="C993" s="4" t="str">
        <f>VLOOKUP(B993,[1]Лист6!A:B,2,FALSE)</f>
        <v>ПРОЧЕЕ   ОБОРУДОВАНИЕ ДЛЯ ПОДЪЕМА, ПЕРЕМЕЩЕНИЯ, ПОГРУЗКИ ИЛИ РАЗГРУЗКИ</v>
      </c>
    </row>
    <row r="994" spans="1:3" ht="15.75" x14ac:dyDescent="0.25">
      <c r="A994" s="3" t="str">
        <f t="shared" si="15"/>
        <v>8429</v>
      </c>
      <c r="B994" s="3" t="s">
        <v>995</v>
      </c>
      <c r="C994" s="4" t="str">
        <f>VLOOKUP(B994,[1]Лист6!A:B,2,FALSE)</f>
        <v>ПРОЧИЕ   ПОГРУЗЧИКИ ОДНОКОВШОВЫЕ ФРОНТАЛЬНЫЕ</v>
      </c>
    </row>
    <row r="995" spans="1:3" ht="15.75" x14ac:dyDescent="0.25">
      <c r="A995" s="3" t="str">
        <f t="shared" si="15"/>
        <v>8430</v>
      </c>
      <c r="B995" s="3" t="s">
        <v>996</v>
      </c>
      <c r="C995" s="4" t="str">
        <f>VLOOKUP(B995,[1]Лист6!A:B,2,FALSE)</f>
        <v>СНЕГООЧИСТИТЕЛИ   ПЛУЖНЫЕ И РОТОРНЫЕ</v>
      </c>
    </row>
    <row r="996" spans="1:3" ht="31.5" x14ac:dyDescent="0.25">
      <c r="A996" s="8" t="str">
        <f t="shared" si="15"/>
        <v>8431</v>
      </c>
      <c r="B996" s="3" t="s">
        <v>997</v>
      </c>
      <c r="C996" s="4" t="str">
        <f>VLOOKUP(B996,[1]Лист6!A:B,2,FALSE)</f>
        <v>ЧАСТИ,   ПРЕДНАЗНАЧЕННЫЕ ИСКЛЮЧИТЕЛЬНО ИЛИ В ОСНОВНОМ ДЛЯ МАШИН ИЛИ МЕХАНИЗМОВ ТОВАРНОЙ ПОЗИЦИИ 8427</v>
      </c>
    </row>
    <row r="997" spans="1:3" ht="31.5" x14ac:dyDescent="0.25">
      <c r="A997" s="8"/>
      <c r="B997" s="3" t="s">
        <v>998</v>
      </c>
      <c r="C997" s="4" t="str">
        <f>VLOOKUP(B997,[1]Лист6!A:B,2,FALSE)</f>
        <v>ЧАСТИ,   ПРЕДНАЗНАЧЕННЫЕ ИСКЛЮЧИТЕЛЬНО ИЛИ В ОСНОВНОМ ДЛЯ ОБОРУДОВАНИЯ МАШИН ИЛИ МЕХАНИЗМОВ ТОВАРНОЙ ПОЗИЦИИ 8428: ПРОЧИЕ</v>
      </c>
    </row>
    <row r="998" spans="1:3" ht="31.5" x14ac:dyDescent="0.25">
      <c r="A998" s="8"/>
      <c r="B998" s="3" t="s">
        <v>999</v>
      </c>
      <c r="C998" s="4" t="str">
        <f>VLOOKUP(B998,[1]Лист6!A:B,2,FALSE)</f>
        <v>ЧАСТИ,   ПРЕДНАЗНАЧЕННЫЕ ИСКЛЮЧИТЕЛЬНО ИЛИ В ОСНОВНОМ ДЛЯ МАШИН И МЕХАНИЗМОВ ТОВАРНОЙ ПОЗИЦИИ 8426, 8429 ИЛИ 8430: КОВШИ, ГРЕЙФЕРЫ, ЗАХВАТЫ И ЧЕРПАКИ</v>
      </c>
    </row>
    <row r="999" spans="1:3" ht="31.5" x14ac:dyDescent="0.25">
      <c r="A999" s="8"/>
      <c r="B999" s="3" t="s">
        <v>1000</v>
      </c>
      <c r="C999" s="4" t="str">
        <f>VLOOKUP(B999,[1]Лист6!A:B,2,FALSE)</f>
        <v>ЧАСТИ,   ПРЕДНАЗНАЧЕННЫЕ ИСКЛЮЧИТЕЛЬНО ИЛИ В ОСНОВНОМ ДЛЯ МАШИН И МЕХАНИЗМОВ ТОВАРНОЙ ПОЗИЦИИ 8426, 8429 ИЛИ 8430: ПРОЧИЕ,ПРОЧИЕ</v>
      </c>
    </row>
    <row r="1000" spans="1:3" ht="15.75" x14ac:dyDescent="0.25">
      <c r="A1000" s="8" t="str">
        <f t="shared" si="15"/>
        <v>8432</v>
      </c>
      <c r="B1000" s="3" t="s">
        <v>1001</v>
      </c>
      <c r="C1000" s="4" t="str">
        <f>VLOOKUP(B1000,[1]Лист6!A:B,2,FALSE)</f>
        <v>ПЛУГИ .</v>
      </c>
    </row>
    <row r="1001" spans="1:3" ht="15.75" x14ac:dyDescent="0.25">
      <c r="A1001" s="8"/>
      <c r="B1001" s="3" t="s">
        <v>1002</v>
      </c>
      <c r="C1001" s="4" t="str">
        <f>VLOOKUP(B1001,[1]Лист6!A:B,2,FALSE)</f>
        <v>БОРОНЫ   ДИСКОВЫЕ</v>
      </c>
    </row>
    <row r="1002" spans="1:3" ht="15.75" x14ac:dyDescent="0.25">
      <c r="A1002" s="8"/>
      <c r="B1002" s="3" t="s">
        <v>1003</v>
      </c>
      <c r="C1002" s="4" t="str">
        <f>VLOOKUP(B1002,[1]Лист6!A:B,2,FALSE)</f>
        <v>РЫХЛИТЕЛИ   И КУЛЬТИВАТОРЫ</v>
      </c>
    </row>
    <row r="1003" spans="1:3" ht="15.75" x14ac:dyDescent="0.25">
      <c r="A1003" s="8"/>
      <c r="B1003" s="3" t="s">
        <v>1004</v>
      </c>
      <c r="C1003" s="4" t="str">
        <f>VLOOKUP(B1003,[1]Лист6!A:B,2,FALSE)</f>
        <v>ПОЧВОФРЕЗЫ .</v>
      </c>
    </row>
    <row r="1004" spans="1:3" ht="15.75" x14ac:dyDescent="0.25">
      <c r="A1004" s="8"/>
      <c r="B1004" s="3" t="s">
        <v>1005</v>
      </c>
      <c r="C1004" s="4" t="str">
        <f>VLOOKUP(B1004,[1]Лист6!A:B,2,FALSE)</f>
        <v>ПРОЧИЕ   БОРОНЫ, РЫХЛИТЕЛИ, КУЛЬТИВАТОРЫ, ПОЛОЛЬНИКИ И МОТЫГИ</v>
      </c>
    </row>
    <row r="1005" spans="1:3" ht="31.5" x14ac:dyDescent="0.25">
      <c r="A1005" s="8"/>
      <c r="B1005" s="3" t="s">
        <v>1006</v>
      </c>
      <c r="C1005" s="4" t="str">
        <f>VLOOKUP(B1005,[1]Лист6!A:B,2,FALSE)</f>
        <v>СЕЯЛКИ   ТОЧНОГО ВЫСЕВА С ЦЕНТРАЛЬНЫМ ПРИВОДОМ, ПРИМЕНЯЕМЫЕ ПРИ БЕСПАХАТНОЙ (ПОЧВОСБЕРЕГАЮЩЕЙ) СИСТЕМЕ ЗЕМЛЕДЕЛИЯ</v>
      </c>
    </row>
    <row r="1006" spans="1:3" ht="31.5" x14ac:dyDescent="0.25">
      <c r="A1006" s="8"/>
      <c r="B1006" s="3" t="s">
        <v>1007</v>
      </c>
      <c r="C1006" s="4" t="str">
        <f>VLOOKUP(B1006,[1]Лист6!A:B,2,FALSE)</f>
        <v>СЕЯЛКИ   ПРОЧИЕ, ПРИМЕНЯЕМЫЕ ПРИ БЕСПАХАТНОЙ (ПОЧВОСБЕРЕГАЮЩЕЙ) СИСТЕМЕ ЗЕМЛЕДЕЛИЯ:</v>
      </c>
    </row>
    <row r="1007" spans="1:3" ht="31.5" x14ac:dyDescent="0.25">
      <c r="A1007" s="8"/>
      <c r="B1007" s="3" t="s">
        <v>1008</v>
      </c>
      <c r="C1007" s="4" t="str">
        <f>VLOOKUP(B1007,[1]Лист6!A:B,2,FALSE)</f>
        <v>САЖАЛКИ   И МАШИНЫ РАССАДОПОСАДОЧНЫЕ, ПРИМЕНЯЕМЫЕ ПРИ БЕСПАХАТНОЙ (ПОЧВОСБЕРЕГАЮЩЕЙ) СИСТЕМЕ ЗЕМЛЕДЕЛИЯ</v>
      </c>
    </row>
    <row r="1008" spans="1:3" ht="15.75" x14ac:dyDescent="0.25">
      <c r="A1008" s="8"/>
      <c r="B1008" s="3" t="s">
        <v>1009</v>
      </c>
      <c r="C1008" s="4" t="str">
        <f>VLOOKUP(B1008,[1]Лист6!A:B,2,FALSE)</f>
        <v>ПРОЧИЕ   СЕЯЛКИ, ПРОЧИЕ</v>
      </c>
    </row>
    <row r="1009" spans="1:3" ht="15.75" x14ac:dyDescent="0.25">
      <c r="A1009" s="8"/>
      <c r="B1009" s="3" t="s">
        <v>1010</v>
      </c>
      <c r="C1009" s="4" t="str">
        <f>VLOOKUP(B1009,[1]Лист6!A:B,2,FALSE)</f>
        <v>ПРОЧИЕ   САЖАЛКИ И МАШИНЫ РАССАДОПОСАДОЧНЫЕ</v>
      </c>
    </row>
    <row r="1010" spans="1:3" ht="15.75" x14ac:dyDescent="0.25">
      <c r="A1010" s="8"/>
      <c r="B1010" s="3" t="s">
        <v>1011</v>
      </c>
      <c r="C1010" s="4" t="str">
        <f>VLOOKUP(B1010,[1]Лист6!A:B,2,FALSE)</f>
        <v>РАЗБРАСЫВАТЕЛИ   И РАСПРЕДЕЛИТЕЛИ ОРГАНИЧЕСКИХ  УДОБРЕНИЙ</v>
      </c>
    </row>
    <row r="1011" spans="1:3" ht="15.75" x14ac:dyDescent="0.25">
      <c r="A1011" s="8"/>
      <c r="B1011" s="3" t="s">
        <v>1012</v>
      </c>
      <c r="C1011" s="4" t="str">
        <f>VLOOKUP(B1011,[1]Лист6!A:B,2,FALSE)</f>
        <v>РАЗБРАСЫВАТЕЛИ   И РАСПРЕДЕЛИТЕЛИ НЕОРГАНИЧЕСКИХ УДОБРЕНИЙ</v>
      </c>
    </row>
    <row r="1012" spans="1:3" ht="31.5" x14ac:dyDescent="0.25">
      <c r="A1012" s="8"/>
      <c r="B1012" s="3" t="s">
        <v>1013</v>
      </c>
      <c r="C1012" s="4" t="str">
        <f>VLOOKUP(B1012,[1]Лист6!A:B,2,FALSE)</f>
        <v>МАШИНЫ   И МЕХАНИЗМЫ ПРОЧИЕ ДЛЯ ПОДГОТОВКИ И ОБРАБОТКИ ПОЧВЫ; КАТКИ ДЛЯ ГАЗОНОВ И СПОРТПЛОЩАДОК</v>
      </c>
    </row>
    <row r="1013" spans="1:3" ht="31.5" x14ac:dyDescent="0.25">
      <c r="A1013" s="8"/>
      <c r="B1013" s="3" t="s">
        <v>1014</v>
      </c>
      <c r="C1013" s="4" t="str">
        <f>VLOOKUP(B1013,[1]Лист6!A:B,2,FALSE)</f>
        <v>ЧАСТИ   МАШИН СЕЛЬСКОХОЗЯЙСТВЕННЫХ, САДОВЫХ ИЛИ ЛЕСОХОЗЯЙСТВЕННЫХ ДЛЯ ПОДГОТОВКИ И ОБРАБОТКИ ПОЧВЫ, КАТКИ ДЛЯ ГАЗОНОВ ИЛИ СПОРТПЛОЩАДОК</v>
      </c>
    </row>
    <row r="1014" spans="1:3" ht="15.75" x14ac:dyDescent="0.25">
      <c r="A1014" s="8" t="str">
        <f t="shared" si="15"/>
        <v>8433</v>
      </c>
      <c r="B1014" s="3" t="s">
        <v>1015</v>
      </c>
      <c r="C1014" s="4" t="str">
        <f>VLOOKUP(B1014,[1]Лист6!A:B,2,FALSE)</f>
        <v>КОСИЛКИ   ТРАКТОРНЫЕ, НАВЕСНЫЕ ИЛИ ПРИЦЕПНЫЕ , ПРОЧИЕ</v>
      </c>
    </row>
    <row r="1015" spans="1:3" ht="15.75" x14ac:dyDescent="0.25">
      <c r="A1015" s="8"/>
      <c r="B1015" s="3" t="s">
        <v>1016</v>
      </c>
      <c r="C1015" s="4" t="str">
        <f>VLOOKUP(B1015,[1]Лист6!A:B,2,FALSE)</f>
        <v>МАШИНЫ   ДЛЯ ЗАГОТОВКИ СЕНА ПРОЧИЕ</v>
      </c>
    </row>
    <row r="1016" spans="1:3" ht="15.75" x14ac:dyDescent="0.25">
      <c r="A1016" s="8"/>
      <c r="B1016" s="3" t="s">
        <v>1017</v>
      </c>
      <c r="C1016" s="4" t="str">
        <f>VLOOKUP(B1016,[1]Лист6!A:B,2,FALSE)</f>
        <v>ПРЕСС-ПОДБОРЩИКИ .</v>
      </c>
    </row>
    <row r="1017" spans="1:3" ht="15.75" x14ac:dyDescent="0.25">
      <c r="A1017" s="8"/>
      <c r="B1017" s="3" t="s">
        <v>1018</v>
      </c>
      <c r="C1017" s="4" t="str">
        <f>VLOOKUP(B1017,[1]Лист6!A:B,2,FALSE)</f>
        <v>КАРТОФЕЛЕКОПАТЕЛИ   И КАРТОФЕЛЕУБОРОЧНЫЕ МАШИНЫ</v>
      </c>
    </row>
    <row r="1018" spans="1:3" ht="15.75" x14ac:dyDescent="0.25">
      <c r="A1018" s="8"/>
      <c r="B1018" s="3" t="s">
        <v>1019</v>
      </c>
      <c r="C1018" s="4" t="str">
        <f>VLOOKUP(B1018,[1]Лист6!A:B,2,FALSE)</f>
        <v>МАШИНЫ   СВЕКЛОВИЧНЫЕ БОТВОРЕЗНЫЕ И МАШИНЫ СВЕКЛОУБОРОЧНЫЕ</v>
      </c>
    </row>
    <row r="1019" spans="1:3" ht="15.75" x14ac:dyDescent="0.25">
      <c r="A1019" s="8"/>
      <c r="B1019" s="3" t="s">
        <v>1020</v>
      </c>
      <c r="C1019" s="4" t="str">
        <f>VLOOKUP(B1019,[1]Лист6!A:B,2,FALSE)</f>
        <v>ПРОЧИЕ   МАШИНЫ ДЛЯ УБОРКИ КЛУБНЕЙ И КОРНЕПЛОДОВ</v>
      </c>
    </row>
    <row r="1020" spans="1:3" ht="15.75" x14ac:dyDescent="0.25">
      <c r="A1020" s="8"/>
      <c r="B1020" s="3" t="s">
        <v>1021</v>
      </c>
      <c r="C1020" s="4" t="str">
        <f>VLOOKUP(B1020,[1]Лист6!A:B,2,FALSE)</f>
        <v>КОСИЛКИ   ДЛЯ ГАЗОНОВ, ПАРКОВ ИЛИ СПОРТПЛОЩАДОК:ПРОЧИЕ</v>
      </c>
    </row>
    <row r="1021" spans="1:3" ht="31.5" x14ac:dyDescent="0.25">
      <c r="A1021" s="8"/>
      <c r="B1021" s="3" t="s">
        <v>1022</v>
      </c>
      <c r="C1021" s="4" t="str">
        <f>VLOOKUP(B1021,[1]Лист6!A:B,2,FALSE)</f>
        <v>МАШИНЫ   ДЛЯ ОЧИСТКИ, СОРТИРОВКИ ИЛИ КАЛИБРОВКИ ЯИЦ, ПЛОДОВ ИЛИ ДРУГИХ СЕЛЬСКОХОЗЯЙСТВЕННЫХ ПРОДУКТОВ</v>
      </c>
    </row>
    <row r="1022" spans="1:3" ht="47.25" x14ac:dyDescent="0.25">
      <c r="A1022" s="8"/>
      <c r="B1022" s="3" t="s">
        <v>1023</v>
      </c>
      <c r="C1022" s="4" t="str">
        <f>VLOOKUP(B1022,[1]Лист6!A:B,2,FALSE)</f>
        <v>ЧАСТИ   МАШИН ИЛИ МЕХАНИЗМОВ ДЛЯ УБОРКИ ИЛИ ОБМОЛОТА СЕЛЬСКОХОЗЯЙСТВЕННЫХ КУЛЬТУР, ПРЕСС-ПОДБОРЩИКОВ, ПРЕССОВ ДЛЯ УПАКОВКИ В КИПЫ СОЛОМЫ ИЛИ СЕНА; СЕНОКОСИЛОК; МАШИН ДЛЯ ОЧИСТКИ, СОРТИРОВКИ И КАЛИБРОВКИ</v>
      </c>
    </row>
    <row r="1023" spans="1:3" ht="15.75" x14ac:dyDescent="0.25">
      <c r="A1023" s="8" t="str">
        <f t="shared" si="15"/>
        <v>8434</v>
      </c>
      <c r="B1023" s="3" t="s">
        <v>1024</v>
      </c>
      <c r="C1023" s="4" t="str">
        <f>VLOOKUP(B1023,[1]Лист6!A:B,2,FALSE)</f>
        <v>УСТАНОВКИ   И АППАРАТЫ ДОИЛЬНЫЕ</v>
      </c>
    </row>
    <row r="1024" spans="1:3" ht="31.5" x14ac:dyDescent="0.25">
      <c r="A1024" s="8"/>
      <c r="B1024" s="3" t="s">
        <v>1025</v>
      </c>
      <c r="C1024" s="4" t="str">
        <f>VLOOKUP(B1024,[1]Лист6!A:B,2,FALSE)</f>
        <v>ЧАСТИ   ДЛЯ УСТАНОВОК И АППАРАТОВ ДОИЛЬНЫХ, ОБОРУДОВАНИЯ ДЛЯ ОБРАБОТКИ И ПЕРЕРАБОТКИ МОЛОКА</v>
      </c>
    </row>
    <row r="1025" spans="1:3" ht="47.25" x14ac:dyDescent="0.25">
      <c r="A1025" s="8" t="str">
        <f t="shared" si="15"/>
        <v>8436</v>
      </c>
      <c r="B1025" s="3" t="s">
        <v>1026</v>
      </c>
      <c r="C1025" s="4" t="str">
        <f>VLOOKUP(B1025,[1]Лист6!A:B,2,FALSE)</f>
        <v>ОБОРУДОВАНИЕ   ДЛЯ СЕЛЬСКОГО ХОЗЯЙСТВА, САДОВОДСТВА, ЛЕСНОГО ХОЗЯЙСТВА, ПТИЦЕВОДСТВА ИЛИ ПЧЕЛОВОДСТВА, ВКЛЮЧАЯ ОБОРУДОВАНИЕ ДЛЯ ПРОРАЩИВАНИЯ СЕМЯН С МЕХАНИЧЕСКИМИ ИЛИ НАГРЕВАТЕЛЬНЫМИ УСТРОЙСТВАМ, ПРОЧЕЕ</v>
      </c>
    </row>
    <row r="1026" spans="1:3" ht="15.75" x14ac:dyDescent="0.25">
      <c r="A1026" s="8"/>
      <c r="B1026" s="3" t="s">
        <v>1027</v>
      </c>
      <c r="C1026" s="4" t="str">
        <f>VLOOKUP(B1026,[1]Лист6!A:B,2,FALSE)</f>
        <v>ЧАСТИ   ОБОРУДОВАНИЯ ДЛЯ ПТИЦЕВОДСТВА ИЛИ ИНКУБАТОРОВ И БРУДЕРОВ</v>
      </c>
    </row>
    <row r="1027" spans="1:3" ht="31.5" x14ac:dyDescent="0.25">
      <c r="A1027" s="8"/>
      <c r="B1027" s="3" t="s">
        <v>1028</v>
      </c>
      <c r="C1027" s="4" t="str">
        <f>VLOOKUP(B1027,[1]Лист6!A:B,2,FALSE)</f>
        <v>ПРОЧИЕ   ЧАСТИ ОБОРУДОВАНИЯ ДЛЯ СЕЛЬСКОГО ХОЗЯЙСТВА, САДОВОДСТВА, ЛЕСНОГО ХОЗЯЙСТВА, ПТИЦЕВОДСТВА И ПЧЕЛОВОДСТВА</v>
      </c>
    </row>
    <row r="1028" spans="1:3" ht="15.75" x14ac:dyDescent="0.25">
      <c r="A1028" s="8" t="str">
        <f t="shared" si="15"/>
        <v>8438</v>
      </c>
      <c r="B1028" s="3" t="s">
        <v>1029</v>
      </c>
      <c r="C1028" s="4" t="str">
        <f>VLOOKUP(B1028,[1]Лист6!A:B,2,FALSE)</f>
        <v>ОБОРУДОВАНИЕ   ДЛЯ ПРОИЗВОДСТВА ХЛЕБОБУЛОЧНЫХ ИЗДЕЛИЙ</v>
      </c>
    </row>
    <row r="1029" spans="1:3" ht="15.75" x14ac:dyDescent="0.25">
      <c r="A1029" s="8"/>
      <c r="B1029" s="3" t="s">
        <v>1030</v>
      </c>
      <c r="C1029" s="4" t="str">
        <f>VLOOKUP(B1029,[1]Лист6!A:B,2,FALSE)</f>
        <v>ОБОРУДОВАНИЕ   ДЛЯ ПЕРЕРАБОТКИ МЯСА ИЛИ ПТИЦЫ</v>
      </c>
    </row>
    <row r="1030" spans="1:3" ht="15.75" x14ac:dyDescent="0.25">
      <c r="A1030" s="8"/>
      <c r="B1030" s="3" t="s">
        <v>1031</v>
      </c>
      <c r="C1030" s="4" t="str">
        <f>VLOOKUP(B1030,[1]Лист6!A:B,2,FALSE)</f>
        <v>ОБОРУДОВАНИЕ   ДЛЯ ПЕРЕРАБОТКИ ПЛОДОВ, ОРЕХОВ ИЛИ ОВОЩЕЙ</v>
      </c>
    </row>
    <row r="1031" spans="1:3" ht="31.5" x14ac:dyDescent="0.25">
      <c r="A1031" s="8"/>
      <c r="B1031" s="3" t="s">
        <v>1032</v>
      </c>
      <c r="C1031" s="4" t="str">
        <f>VLOOKUP(B1031,[1]Лист6!A:B,2,FALSE)</f>
        <v>ПРОЧЕЕ   ОБОРУДОВАНИЕ ДЛЯ ПРОМЫШЛЕННОГО ПРИГОТОВЛЕНИЯ ИЛИ ПРОИЗВОДСТВА ПИЩЕВЫХ ПРОДУКТОВ</v>
      </c>
    </row>
    <row r="1032" spans="1:3" ht="47.25" x14ac:dyDescent="0.25">
      <c r="A1032" s="8"/>
      <c r="B1032" s="3" t="s">
        <v>1033</v>
      </c>
      <c r="C1032" s="4" t="str">
        <f>VLOOKUP(B1032,[1]Лист6!A:B,2,FALSE)</f>
        <v>ЧАСТИ   ОБОРУДОВАНИЯ ДЛЯ ПРОМЫШЛЕННОГО ПРИГОТОВЛЕНИЯ ИЛИ ПРОИЗВОДСТВ ПИЩЕВЫХ ПРОДУКТОВ ИЛИ НАПИТКОВ, В ДРУГОМ МЕСТЕ НЕ ПОИМЕНОВАННОЕ, КРОМЕ ОБОРУДОВАНИЯ ДЛЯ ЭКСТРАГИРОВАНИЯ ИЛИ ПРИГОТОВЛ. ЖИРОВ, МАСЕЛ</v>
      </c>
    </row>
    <row r="1033" spans="1:3" ht="15.75" x14ac:dyDescent="0.25">
      <c r="A1033" s="8" t="str">
        <f t="shared" ref="A1033:A1076" si="16">LEFT(B1033,4)</f>
        <v>8441</v>
      </c>
      <c r="B1033" s="3" t="s">
        <v>1034</v>
      </c>
      <c r="C1033" s="4" t="str">
        <f>VLOOKUP(B1033,[1]Лист6!A:B,2,FALSE)</f>
        <v>МАШИНЫ   РЕЗАТЕЛЬНЫЕ: ПРОЧИЕ</v>
      </c>
    </row>
    <row r="1034" spans="1:3" ht="31.5" x14ac:dyDescent="0.25">
      <c r="A1034" s="8"/>
      <c r="B1034" s="3" t="s">
        <v>1035</v>
      </c>
      <c r="C1034" s="4" t="str">
        <f>VLOOKUP(B1034,[1]Лист6!A:B,2,FALSE)</f>
        <v>МАШИНЫ   ДЛЯ ИЗГОТОВЛЕНИЯ КАРТОННЫХ КОРОБОК, ЯЩИКОВ, ТРУБ, БАРАБАНОВ ИЛИ АНАЛОГИЧНЫХ ЕМКОСТЕЙ СПОСОБАМИ, НОТЛИЧНЫМИ ОТ ФОРМОВАНИЯ</v>
      </c>
    </row>
    <row r="1035" spans="1:3" ht="47.25" x14ac:dyDescent="0.25">
      <c r="A1035" s="3" t="str">
        <f t="shared" si="16"/>
        <v>8442</v>
      </c>
      <c r="B1035" s="3" t="s">
        <v>1036</v>
      </c>
      <c r="C1035" s="4" t="str">
        <f>VLOOKUP(B1035,[1]Лист6!A:B,2,FALSE)</f>
        <v>ПРОЧИЕ   ТИПОГРАФСКИЕ ШРИФТЫ,БЛОКИ,ПЛАСТИНЫ,ЦИЛИНДРЫ ДР.ТИПОГРАФСКИЕ ЭЛЕМЕНТЫ;БЛОКИ,ПЛАСТИНЫ,ЦИЛИНДРЫ И ЛИТОГРАФСКИЕ КАМНИ ДЛЯ ПЕЧАТНЫХ ЦЕЛЕЙ(НАПРИМЕР,ОБТОЧЕННЫЕ,ШЛИФОВАННЫЕ ИЛИ ПОЛИРОВАННЫЕ)</v>
      </c>
    </row>
    <row r="1036" spans="1:3" ht="15.75" x14ac:dyDescent="0.25">
      <c r="A1036" s="3" t="str">
        <f t="shared" si="16"/>
        <v>8452</v>
      </c>
      <c r="B1036" s="3" t="s">
        <v>1037</v>
      </c>
      <c r="C1036" s="4" t="str">
        <f>VLOOKUP(B1036,[1]Лист6!A:B,2,FALSE)</f>
        <v>ПРОЧИЕ   ШВЕЙНЫЕ МАШИНЫ</v>
      </c>
    </row>
    <row r="1037" spans="1:3" ht="31.5" x14ac:dyDescent="0.25">
      <c r="A1037" s="3" t="str">
        <f t="shared" si="16"/>
        <v>8454</v>
      </c>
      <c r="B1037" s="3" t="s">
        <v>1038</v>
      </c>
      <c r="C1037" s="4" t="str">
        <f>VLOOKUP(B1037,[1]Лист6!A:B,2,FALSE)</f>
        <v>ЧАСТИ   К КОНВЕРТЕРАМ, ЛИТЕЙНЫМ КОВШАМ, ИЗЛОЖНИЦАМ И ЛИТЕЙНЫМ МАШИНАМ, ИСПОЛЬЗУЕМЫМ В МЕТАЛЛУРГИИ И ЛИТЕЙНОМ ПРОИЗВОДСТВЕ</v>
      </c>
    </row>
    <row r="1038" spans="1:3" ht="31.5" x14ac:dyDescent="0.25">
      <c r="A1038" s="3" t="str">
        <f t="shared" si="16"/>
        <v>8456</v>
      </c>
      <c r="B1038" s="3" t="s">
        <v>1039</v>
      </c>
      <c r="C1038" s="4" t="str">
        <f>VLOOKUP(B1038,[1]Лист6!A:B,2,FALSE)</f>
        <v>ПРОЧИЕ   СТАНКИ ДЛЯ ОБРАБОТКИ ЛЮБЫХ МАТЕРИАЛОВ, РАБОТАЮЩИЕ С ИСПОЛЬЗОВАНИЕМ ЭЛЕТРОРАЗРЯДНЫХ ПРОЦЕССОВ С ЧИСЛОВЫМ ПРОГРАММНЫМ УПРАВЛЕНИЕМ</v>
      </c>
    </row>
    <row r="1039" spans="1:3" ht="15.75" x14ac:dyDescent="0.25">
      <c r="A1039" s="3" t="str">
        <f t="shared" si="16"/>
        <v>8459</v>
      </c>
      <c r="B1039" s="3" t="s">
        <v>1040</v>
      </c>
      <c r="C1039" s="4" t="str">
        <f>VLOOKUP(B1039,[1]Лист6!A:B,2,FALSE)</f>
        <v>СТАНКИ   РАСТОЧНЫЕ ПРОЧИЕ С ЧИСЛОВЫМ ПРОГРАММНЫМ УПРАВЛЕНИЕМ, ПРОЧИЕ</v>
      </c>
    </row>
    <row r="1040" spans="1:3" ht="15.75" x14ac:dyDescent="0.25">
      <c r="A1040" s="3" t="str">
        <f t="shared" si="16"/>
        <v>8461</v>
      </c>
      <c r="B1040" s="3" t="s">
        <v>1041</v>
      </c>
      <c r="C1040" s="4" t="str">
        <f>VLOOKUP(B1040,[1]Лист6!A:B,2,FALSE)</f>
        <v>ОТРЕЗНЫЕ   СТАНКИ ПРОЧИЕ</v>
      </c>
    </row>
    <row r="1041" spans="1:3" ht="15.75" x14ac:dyDescent="0.25">
      <c r="A1041" s="8" t="str">
        <f t="shared" si="16"/>
        <v>8462</v>
      </c>
      <c r="B1041" s="3" t="s">
        <v>1042</v>
      </c>
      <c r="C1041" s="4" t="str">
        <f>VLOOKUP(B1041,[1]Лист6!A:B,2,FALSE)</f>
        <v>ПРОЧИЕ   МАШИНЫ ГОРЯЧЕЙ ФОРМОВКИ ПУТЕМ ОБЪЕМНОЙ ШТАМПОВКИ И КОВКИ</v>
      </c>
    </row>
    <row r="1042" spans="1:3" ht="31.5" x14ac:dyDescent="0.25">
      <c r="A1042" s="8"/>
      <c r="B1042" s="3" t="s">
        <v>1043</v>
      </c>
      <c r="C1042" s="4" t="str">
        <f>VLOOKUP(B1042,[1]Лист6!A:B,2,FALSE)</f>
        <v>ПРОЧИЕ   ЛИНИИ ПРОДОЛЬНОЙ РЕЗКИ, ЛИНИИ ПОПЕРЕЧНОЙ РЕЗКИ И ПРОЧИЕ ОТРЕЗНЫЕ МАШИНЫ (КРОМЕ ПРЕССОВ) ДЛЯ ПЛОСКИХ ИЗДЕЛИЙ, КРОМЕ КОМБИНИРОВАННЫХ ПРОБИВНЫХ И ОТРЕЗНЫХ</v>
      </c>
    </row>
    <row r="1043" spans="1:3" ht="15.75" x14ac:dyDescent="0.25">
      <c r="A1043" s="8"/>
      <c r="B1043" s="3" t="s">
        <v>1044</v>
      </c>
      <c r="C1043" s="4" t="str">
        <f>VLOOKUP(B1043,[1]Лист6!A:B,2,FALSE)</f>
        <v>ПРЕССЫ   МЕХАНИЧЕСКИЕ  С ЧИСЛОВЫМ ПРОГРАММНЫМ УПРАВЛЕНИЕМ ШТАМПОВОЧНЫЕ</v>
      </c>
    </row>
    <row r="1044" spans="1:3" ht="15.75" x14ac:dyDescent="0.25">
      <c r="A1044" s="3" t="str">
        <f t="shared" si="16"/>
        <v>8465</v>
      </c>
      <c r="B1044" s="3" t="s">
        <v>1045</v>
      </c>
      <c r="C1044" s="4" t="str">
        <f>VLOOKUP(B1044,[1]Лист6!A:B,2,FALSE)</f>
        <v>ПИЛЫ   МЕХАНИЧЕСКИЕ ДИСКОВЫЕ</v>
      </c>
    </row>
    <row r="1045" spans="1:3" ht="15.75" x14ac:dyDescent="0.25">
      <c r="A1045" s="8" t="str">
        <f t="shared" si="16"/>
        <v>8466</v>
      </c>
      <c r="B1045" s="3" t="s">
        <v>1046</v>
      </c>
      <c r="C1045" s="4" t="str">
        <f>VLOOKUP(B1045,[1]Лист6!A:B,2,FALSE)</f>
        <v>ПРОЧИЕ   ПРИСПОСОБЛЕНИЯ ДЛЯ КРЕПЛЕНИЯ ИНСТРУМЕНТА ДЛЯ ТОКАРНЫХ СТАНКОВ</v>
      </c>
    </row>
    <row r="1046" spans="1:3" ht="15.75" x14ac:dyDescent="0.25">
      <c r="A1046" s="8"/>
      <c r="B1046" s="3" t="s">
        <v>1047</v>
      </c>
      <c r="C1046" s="4" t="str">
        <f>VLOOKUP(B1046,[1]Лист6!A:B,2,FALSE)</f>
        <v>ПРОЧИЕ   ПРИСПОСОБЛЕНИЯ ДЛЯ КРЕПЛЕНИЯ ИНСТРУМЕНТА</v>
      </c>
    </row>
    <row r="1047" spans="1:3" ht="31.5" x14ac:dyDescent="0.25">
      <c r="A1047" s="8"/>
      <c r="B1047" s="3" t="s">
        <v>1048</v>
      </c>
      <c r="C1047" s="4" t="str">
        <f>VLOOKUP(B1047,[1]Лист6!A:B,2,FALSE)</f>
        <v>ЗАЖИМНЫЕ   ПРИСПОСОБЛЕНИЯ И АРМАТУРА СПЕЦИАЛЬНОГО НАЗНАЧЕНИЯ; НАБОРЫ СТАНДАРТНЫХ ЗАЖИМНЫХ ПРИСПОСОБЛЕНИЙ И АРМАТУРЫ</v>
      </c>
    </row>
    <row r="1048" spans="1:3" ht="15.75" customHeight="1" x14ac:dyDescent="0.25">
      <c r="A1048" s="8"/>
      <c r="B1048" s="3" t="s">
        <v>1049</v>
      </c>
      <c r="C1048" s="4" t="str">
        <f>VLOOKUP(B1048,[1]Лист6!A:B,2,FALSE)</f>
        <v>ПРОЧИЕ   ПРИСПОСОБЛЕНИЯ ДЛЯ КРЕПЛЕНИЯ ОБРАБАТЫВАЕМЫХ ДЕТАЛЕЙ ДЛЯ ТОКАРНЫХ СТАНКОВ</v>
      </c>
    </row>
    <row r="1049" spans="1:3" ht="15.75" x14ac:dyDescent="0.25">
      <c r="A1049" s="8"/>
      <c r="B1049" s="3" t="s">
        <v>1050</v>
      </c>
      <c r="C1049" s="4" t="str">
        <f>VLOOKUP(B1049,[1]Лист6!A:B,2,FALSE)</f>
        <v>ДЕЛИТЕЛЬНЫЕ   ГОЛОВКИ И ДРУГИЕ СПЕЦИАЛЬНЫЕ ПРИСПОСОБЛЕНИЯ К ОБОРУДОВАНИЮ</v>
      </c>
    </row>
    <row r="1050" spans="1:3" ht="15.75" x14ac:dyDescent="0.25">
      <c r="A1050" s="8"/>
      <c r="B1050" s="3" t="s">
        <v>1051</v>
      </c>
      <c r="C1050" s="4" t="str">
        <f>VLOOKUP(B1050,[1]Лист6!A:B,2,FALSE)</f>
        <v>ЧАСТИ   И ПРИНАДЛЕЖНОСТИ К СТАНКАМ ТОВАРНЫХ ПОЗИЦИЙ 8456 - 8461, ПРОЧИЕ</v>
      </c>
    </row>
    <row r="1051" spans="1:3" ht="15.75" x14ac:dyDescent="0.25">
      <c r="A1051" s="8"/>
      <c r="B1051" s="3" t="s">
        <v>1052</v>
      </c>
      <c r="C1051" s="4" t="str">
        <f>VLOOKUP(B1051,[1]Лист6!A:B,2,FALSE)</f>
        <v>ЧАСТИ   И ПРИНАДЛЕЖНОСТИ, К СТАНКАМ ТОВАРНЫХ ПОЗИЦИЙ 8462 ИЛИ 8463</v>
      </c>
    </row>
    <row r="1052" spans="1:3" ht="15.75" x14ac:dyDescent="0.25">
      <c r="A1052" s="8" t="str">
        <f t="shared" si="16"/>
        <v>8467</v>
      </c>
      <c r="B1052" s="3" t="s">
        <v>1053</v>
      </c>
      <c r="C1052" s="4" t="str">
        <f>VLOOKUP(B1052,[1]Лист6!A:B,2,FALSE)</f>
        <v>ДРЕЛИ   ВСЕХ ТИПОВ, СПОСОБНЫЕ РАБОТАТЬ БЕЗ ВНЕШНЕГО ИСТОЧНИКА ПИТАНИЯ</v>
      </c>
    </row>
    <row r="1053" spans="1:3" ht="15.75" x14ac:dyDescent="0.25">
      <c r="A1053" s="8"/>
      <c r="B1053" s="3" t="s">
        <v>1054</v>
      </c>
      <c r="C1053" s="4" t="str">
        <f>VLOOKUP(B1053,[1]Лист6!A:B,2,FALSE)</f>
        <v>ПРОЧИЕ   ДРЕЛИ СО ВСТРОЕННЫМ ЭЛЕКТРИЧЕСКИМ ДВИГАТЕЛЕМ</v>
      </c>
    </row>
    <row r="1054" spans="1:3" ht="15.75" x14ac:dyDescent="0.25">
      <c r="A1054" s="8"/>
      <c r="B1054" s="3" t="s">
        <v>1055</v>
      </c>
      <c r="C1054" s="4" t="str">
        <f>VLOOKUP(B1054,[1]Лист6!A:B,2,FALSE)</f>
        <v>ПИЛЫ   ЦЕПНЫЕ СО ВСТРОЕННЫМ ЭЛЕКТРИЧЕСКИМ ДВИГАТЕЛЕМ</v>
      </c>
    </row>
    <row r="1055" spans="1:3" ht="15.75" x14ac:dyDescent="0.25">
      <c r="A1055" s="8"/>
      <c r="B1055" s="3" t="s">
        <v>1056</v>
      </c>
      <c r="C1055" s="4" t="str">
        <f>VLOOKUP(B1055,[1]Лист6!A:B,2,FALSE)</f>
        <v>ПИЛЫ   ДИСКОВЫЕ СО ВСТРОЕННЫМ ЭЛЕКТРИЧЕСКИМ ДВИГАТЕЛЕМ</v>
      </c>
    </row>
    <row r="1056" spans="1:3" ht="15.75" x14ac:dyDescent="0.25">
      <c r="A1056" s="8"/>
      <c r="B1056" s="3" t="s">
        <v>1057</v>
      </c>
      <c r="C1056" s="4" t="str">
        <f>VLOOKUP(B1056,[1]Лист6!A:B,2,FALSE)</f>
        <v>ПРОЧИЕ   ПИЛЫ</v>
      </c>
    </row>
    <row r="1057" spans="1:3" ht="31.5" x14ac:dyDescent="0.25">
      <c r="A1057" s="8"/>
      <c r="B1057" s="3" t="s">
        <v>1058</v>
      </c>
      <c r="C1057" s="4" t="str">
        <f>VLOOKUP(B1057,[1]Лист6!A:B,2,FALSE)</f>
        <v>ИНСТРУМЕНТЫ   СО ВСТРОЕННЫМ ЭЛЕКТРИЧЕСКИМ ДВИГАТЕЛЕМ, СПОСОБНЫЕ РАБОТАТЬ БЕЗ ВНЕШНЕГО ИСТОЧНИКА ПИТАНИЯ</v>
      </c>
    </row>
    <row r="1058" spans="1:3" ht="15.75" x14ac:dyDescent="0.25">
      <c r="A1058" s="8"/>
      <c r="B1058" s="3" t="s">
        <v>1059</v>
      </c>
      <c r="C1058" s="4" t="str">
        <f>VLOOKUP(B1058,[1]Лист6!A:B,2,FALSE)</f>
        <v>АППАРАТЫ   УГЛОШЛИФОВАЛЬНЫЕ</v>
      </c>
    </row>
    <row r="1059" spans="1:3" ht="15.75" x14ac:dyDescent="0.25">
      <c r="A1059" s="8"/>
      <c r="B1059" s="3" t="s">
        <v>1060</v>
      </c>
      <c r="C1059" s="4" t="str">
        <f>VLOOKUP(B1059,[1]Лист6!A:B,2,FALSE)</f>
        <v>ПРОЧИЕ   АППАРАТЫ ТОЧИЛЬНЫЕ И ШЛИФОВАЛЬНЫЕ</v>
      </c>
    </row>
    <row r="1060" spans="1:3" ht="15.75" x14ac:dyDescent="0.25">
      <c r="A1060" s="8"/>
      <c r="B1060" s="3" t="s">
        <v>1061</v>
      </c>
      <c r="C1060" s="4" t="str">
        <f>VLOOKUP(B1060,[1]Лист6!A:B,2,FALSE)</f>
        <v>ИНСТРУМЕНТЫ   СО ВСТРОЕННЫМ ЭЛЕКТРИЧЕСКИМ ДВИГАТЕЛЕМ, ПРОЧИЕ</v>
      </c>
    </row>
    <row r="1061" spans="1:3" ht="31.5" x14ac:dyDescent="0.25">
      <c r="A1061" s="8"/>
      <c r="B1061" s="3" t="s">
        <v>1062</v>
      </c>
      <c r="C1061" s="4" t="str">
        <f>VLOOKUP(B1061,[1]Лист6!A:B,2,FALSE)</f>
        <v>ПРОЧИЕ   ИНСТРУМЕНТЫ РУЧНЫЕ С ПНЕВМАТИЧЕСКИМ, ГИДРАВЛИЧЕСКИМ ИЛИ СО ВСТРОЕННЫМ НЕЭЛЕКТРИЧЕСКИМ ДВИГАТЕЛЕМ</v>
      </c>
    </row>
    <row r="1062" spans="1:3" ht="15.75" x14ac:dyDescent="0.25">
      <c r="A1062" s="3" t="str">
        <f t="shared" si="16"/>
        <v>8473</v>
      </c>
      <c r="B1062" s="3" t="s">
        <v>1063</v>
      </c>
      <c r="C1062" s="4" t="str">
        <f>VLOOKUP(B1062,[1]Лист6!A:B,2,FALSE)</f>
        <v>ПРОЧИЕ   ЭЛЕКТРОННЫЕ МОДУЛИ МАШИН ТОВАРНОЙ ПОЗИЦИИ 8470</v>
      </c>
    </row>
    <row r="1063" spans="1:3" ht="15.75" x14ac:dyDescent="0.25">
      <c r="A1063" s="8" t="str">
        <f t="shared" si="16"/>
        <v>8474</v>
      </c>
      <c r="B1063" s="3" t="s">
        <v>1064</v>
      </c>
      <c r="C1063" s="4" t="str">
        <f>VLOOKUP(B1063,[1]Лист6!A:B,2,FALSE)</f>
        <v>МАШИНЫ   ДЛЯ СОРТИРОВКИ, ГРОХОЧЕНИЯ, СЕПАРАЦИИ ИЛИ ПРОМЫВКИ: ПРОЧИЕ</v>
      </c>
    </row>
    <row r="1064" spans="1:3" ht="15.75" x14ac:dyDescent="0.25">
      <c r="A1064" s="8"/>
      <c r="B1064" s="3" t="s">
        <v>1065</v>
      </c>
      <c r="C1064" s="4" t="str">
        <f>VLOOKUP(B1064,[1]Лист6!A:B,2,FALSE)</f>
        <v>ПРОЧИЕ   МАШИНЫ</v>
      </c>
    </row>
    <row r="1065" spans="1:3" ht="15.75" x14ac:dyDescent="0.25">
      <c r="A1065" s="8"/>
      <c r="B1065" s="3" t="s">
        <v>1066</v>
      </c>
      <c r="C1065" s="4" t="str">
        <f>VLOOKUP(B1065,[1]Лист6!A:B,2,FALSE)</f>
        <v>ЧАСТИ   ЧУГУННЫЕ ЛИТЫЕ ИЛИ СТАЛЬНЫЕ ЛИТЫЕ</v>
      </c>
    </row>
    <row r="1066" spans="1:3" ht="47.25" x14ac:dyDescent="0.25">
      <c r="A1066" s="8"/>
      <c r="B1066" s="3" t="s">
        <v>1067</v>
      </c>
      <c r="C1066" s="4" t="str">
        <f>VLOOKUP(B1066,[1]Лист6!A:B,2,FALSE)</f>
        <v>ПРОЧИЕ   ЧАСТИ ДЛЯ ОБОРУДОВАНИЯ ДЛЯ СОРТИРОВКИ, ПРОМЫВКИ, ИЗМЕЛЬЧЕНИЯ, РАЗМАЛЫВАНИЯ, СМЕШИВАНИЯ ИЛИ ПЕРЕМЕШИВАНИЯ ГРУНТА,КАМНЯ,РУД И ДР.МИН.ИСКОПАЕМЫХ; ДЛЯ ОБОРУДОВАНИЯ ДЛЯ АГЛОМЕРАЦИИ, ФОРМОВКИ,ОТЛИВКИ</v>
      </c>
    </row>
    <row r="1067" spans="1:3" ht="15.75" x14ac:dyDescent="0.25">
      <c r="A1067" s="3" t="str">
        <f t="shared" si="16"/>
        <v>8477</v>
      </c>
      <c r="B1067" s="3" t="s">
        <v>1068</v>
      </c>
      <c r="C1067" s="4" t="str">
        <f>VLOOKUP(B1067,[1]Лист6!A:B,2,FALSE)</f>
        <v>ЭКСТРУДЕРЫ .</v>
      </c>
    </row>
    <row r="1068" spans="1:3" ht="15.75" x14ac:dyDescent="0.25">
      <c r="A1068" s="8" t="str">
        <f t="shared" si="16"/>
        <v>8479</v>
      </c>
      <c r="B1068" s="3" t="s">
        <v>1069</v>
      </c>
      <c r="C1068" s="4" t="str">
        <f>VLOOKUP(B1068,[1]Лист6!A:B,2,FALSE)</f>
        <v>ОБОРУДОВАНИЕ   ДЛЯ ОБЩЕСТВЕННЫХ РАБОТ, СТРОИТЕЛЬСТВА ИЛИ ДРУГИХ АНАЛОГИЧНЫХ РАБОТ</v>
      </c>
    </row>
    <row r="1069" spans="1:3" ht="47.25" x14ac:dyDescent="0.25">
      <c r="A1069" s="8"/>
      <c r="B1069" s="3" t="s">
        <v>1070</v>
      </c>
      <c r="C1069" s="4" t="str">
        <f>VLOOKUP(B1069,[1]Лист6!A:B,2,FALSE)</f>
        <v>МАШИНЫ   И МЕХАНИЧЕСКИЕ ПРИСПОСОБЛЕНИЯ ДЛЯ СМЕШИВАНИЯ, ПЕРЕМЕШИВАНИЯ, ИЗМЕЛЬЧЕНИЯ, РАЗМАЛЫВАНИЯ, ГРОХОЧЕНИЯ, ПРОСЕИВАНИЯ, ГОМОГЕНИЗАЦИИ, ЭМУЛЬГИРОВАНИЯ ИЛИ РАЗМЕШИВАНИЯ</v>
      </c>
    </row>
    <row r="1070" spans="1:3" ht="15.75" x14ac:dyDescent="0.25">
      <c r="A1070" s="8"/>
      <c r="B1070" s="3" t="s">
        <v>1071</v>
      </c>
      <c r="C1070" s="4" t="str">
        <f>VLOOKUP(B1070,[1]Лист6!A:B,2,FALSE)</f>
        <v>ПРОЧИЕ   МАШИНЫ И МЕХАНИЧЕСКИЕ ПРИСПОСОБЛЕНИЯ</v>
      </c>
    </row>
    <row r="1071" spans="1:3" ht="31.5" x14ac:dyDescent="0.25">
      <c r="A1071" s="8"/>
      <c r="B1071" s="3" t="s">
        <v>1072</v>
      </c>
      <c r="C1071" s="4" t="str">
        <f>VLOOKUP(B1071,[1]Лист6!A:B,2,FALSE)</f>
        <v>ЧАСТИ   МАШИН И МЕХАНИЧЕСКИХ УСТРОЙСТВ, ИМЕЮЩИХ ИНДИВИДУАЛЬНЫЕ ФУНКЦИИ, ЧУГУННЫЕ ЛИТЫЕ ИЛИ СТАЛЬНЫЕ ЛИТЫЕ</v>
      </c>
    </row>
    <row r="1072" spans="1:3" ht="15.75" x14ac:dyDescent="0.25">
      <c r="A1072" s="8"/>
      <c r="B1072" s="3" t="s">
        <v>1073</v>
      </c>
      <c r="C1072" s="4" t="str">
        <f>VLOOKUP(B1072,[1]Лист6!A:B,2,FALSE)</f>
        <v>ПРОЧИЕ   ЧАСТИ МАШИН И МЕХАНИЧЕСКИХ УСТРОЙСТВ, ИМЕЮЩИХ ИНДИВИДУАЛЬНЫЕ ФУНКЦИИ</v>
      </c>
    </row>
    <row r="1073" spans="1:3" ht="15.75" x14ac:dyDescent="0.25">
      <c r="A1073" s="8" t="str">
        <f t="shared" si="16"/>
        <v>8480</v>
      </c>
      <c r="B1073" s="3" t="s">
        <v>1074</v>
      </c>
      <c r="C1073" s="4" t="str">
        <f>VLOOKUP(B1073,[1]Лист6!A:B,2,FALSE)</f>
        <v>ПРОЧИЕ   ФОРМЫ ДЛЯ ЛИТЬЯ МЕТАЛЛОВ ИЛИ КАРБИДОВ МЕТАЛЛОВ</v>
      </c>
    </row>
    <row r="1074" spans="1:3" ht="15.75" x14ac:dyDescent="0.25">
      <c r="A1074" s="8"/>
      <c r="B1074" s="3" t="s">
        <v>1075</v>
      </c>
      <c r="C1074" s="4" t="str">
        <f>VLOOKUP(B1074,[1]Лист6!A:B,2,FALSE)</f>
        <v>ФОРМЫ   ДЛЯ ЛИТЬЯ МИНЕРАЛЬНЫХ МАТЕРИАЛОВ</v>
      </c>
    </row>
    <row r="1075" spans="1:3" ht="15.75" x14ac:dyDescent="0.25">
      <c r="A1075" s="8"/>
      <c r="B1075" s="3" t="s">
        <v>1076</v>
      </c>
      <c r="C1075" s="4" t="str">
        <f>VLOOKUP(B1075,[1]Лист6!A:B,2,FALSE)</f>
        <v>ФОРМЫ   ДЛЯ ЛИТЬЯ РЕЗИНЫ ИЛИ ПЛАСТМАСС, ДЛЯ ЛИТЬЯ ВЫДУВАНИЕМ ИЛИ ПОД ДАВЛЕНИЕМ</v>
      </c>
    </row>
    <row r="1076" spans="1:3" ht="31.5" x14ac:dyDescent="0.25">
      <c r="A1076" s="8" t="str">
        <f t="shared" si="16"/>
        <v>8481</v>
      </c>
      <c r="B1076" s="3" t="s">
        <v>1077</v>
      </c>
      <c r="C1076" s="4" t="str">
        <f>VLOOKUP(B1076,[1]Лист6!A:B,2,FALSE)</f>
        <v>КЛАПАНЫ   РЕДУКЦИОННЫЕ ДЛЯ РЕГУЛИРОВКИ ДАВЛЕНИЯ, ОБЪЕДИНЕННЫЕ С ФИЛЬТРАМИ ИЛИ СМАЗОЧНЫМИ УСТРОЙСТВАМИ</v>
      </c>
    </row>
    <row r="1077" spans="1:3" ht="15.75" x14ac:dyDescent="0.25">
      <c r="A1077" s="8"/>
      <c r="B1077" s="3" t="s">
        <v>1078</v>
      </c>
      <c r="C1077" s="4" t="str">
        <f>VLOOKUP(B1077,[1]Лист6!A:B,2,FALSE)</f>
        <v>КЛАПАНЫ   РЕГУЛИРУЮЩИЕ ДЛЯ МАСЛОГИДРАВЛИЧЕСКИХ СИЛОВЫХ ТРАНСМИССИЙ ПРОЧИЕ</v>
      </c>
    </row>
    <row r="1078" spans="1:3" ht="15.75" x14ac:dyDescent="0.25">
      <c r="A1078" s="8"/>
      <c r="B1078" s="3" t="s">
        <v>1079</v>
      </c>
      <c r="C1078" s="4" t="str">
        <f>VLOOKUP(B1078,[1]Лист6!A:B,2,FALSE)</f>
        <v>КЛАПАНЫ   РЕГУЛИРУЮЩИЕ ДЛЯ ПНЕВМАТИЧЕСКИХ СИЛОВЫХ ТРАНСМИССИЙ ПРОЧИЕ</v>
      </c>
    </row>
    <row r="1079" spans="1:3" ht="15.75" x14ac:dyDescent="0.25">
      <c r="A1079" s="8"/>
      <c r="B1079" s="3" t="s">
        <v>1080</v>
      </c>
      <c r="C1079" s="4" t="str">
        <f>VLOOKUP(B1079,[1]Лист6!A:B,2,FALSE)</f>
        <v>КЛАПАНЫ   ОБРАТНЫЕ (НЕВОЗВРАТНЫЕ) ИЗ ЛИТЕЙНОГО ЧУГУНА ИЛИ СТАЛИ ПРОЧИЕ</v>
      </c>
    </row>
    <row r="1080" spans="1:3" ht="15.75" x14ac:dyDescent="0.25">
      <c r="A1080" s="8"/>
      <c r="B1080" s="3" t="s">
        <v>1081</v>
      </c>
      <c r="C1080" s="4" t="str">
        <f>VLOOKUP(B1080,[1]Лист6!A:B,2,FALSE)</f>
        <v>ПРОЧИЕ   КЛАПАНЫ ОБРАТНЫЕ (НЕВОЗВРАТНЫЕ), ПРОЧИЕ</v>
      </c>
    </row>
    <row r="1081" spans="1:3" ht="15.75" x14ac:dyDescent="0.25">
      <c r="A1081" s="8"/>
      <c r="B1081" s="3" t="s">
        <v>1082</v>
      </c>
      <c r="C1081" s="4" t="str">
        <f>VLOOKUP(B1081,[1]Лист6!A:B,2,FALSE)</f>
        <v>КЛАПАНЫ   ПРЕДОХРАНИТЕЛЬНЫЕ ИЛИ РАЗГРУЗОЧНЫЕ ИЗ ЛИТЕЙНОГО ЧУГУНА ИЛИ СТАЛИ</v>
      </c>
    </row>
    <row r="1082" spans="1:3" ht="15.75" x14ac:dyDescent="0.25">
      <c r="A1082" s="8"/>
      <c r="B1082" s="3" t="s">
        <v>1083</v>
      </c>
      <c r="C1082" s="4" t="str">
        <f>VLOOKUP(B1082,[1]Лист6!A:B,2,FALSE)</f>
        <v>ПРОЧИЕ   КЛАПАНЫ ПРЕДОХРАНИТЕЛЬНЫЕ ИЛИ РАЗГРУЗОЧНЫЕ, ПРОЧИЕ</v>
      </c>
    </row>
    <row r="1083" spans="1:3" ht="15.75" x14ac:dyDescent="0.25">
      <c r="A1083" s="8"/>
      <c r="B1083" s="3" t="s">
        <v>1084</v>
      </c>
      <c r="C1083" s="4" t="str">
        <f>VLOOKUP(B1083,[1]Лист6!A:B,2,FALSE)</f>
        <v>АРМАТУРА   СМЕСИТЕЛЬНАЯ</v>
      </c>
    </row>
    <row r="1084" spans="1:3" ht="15.75" x14ac:dyDescent="0.25">
      <c r="A1084" s="8"/>
      <c r="B1084" s="3" t="s">
        <v>1085</v>
      </c>
      <c r="C1084" s="4" t="str">
        <f>VLOOKUP(B1084,[1]Лист6!A:B,2,FALSE)</f>
        <v>РЕГУЛЯТОРЫ   ТЕМПЕРАТУРЫ</v>
      </c>
    </row>
    <row r="1085" spans="1:3" ht="15.75" x14ac:dyDescent="0.25">
      <c r="A1085" s="8"/>
      <c r="B1085" s="3" t="s">
        <v>1086</v>
      </c>
      <c r="C1085" s="4" t="str">
        <f>VLOOKUP(B1085,[1]Лист6!A:B,2,FALSE)</f>
        <v>ПРОЧИЕ   РЕГУЛЯТОРЫ ДАВЛЕНИЯ</v>
      </c>
    </row>
    <row r="1086" spans="1:3" ht="15.75" x14ac:dyDescent="0.25">
      <c r="A1086" s="8"/>
      <c r="B1086" s="3" t="s">
        <v>1087</v>
      </c>
      <c r="C1086" s="4" t="str">
        <f>VLOOKUP(B1086,[1]Лист6!A:B,2,FALSE)</f>
        <v>ПРОЧИЕ   КЛАПАНЫ КОНТРОЛЯ ЗА ПРОЦЕССОМ</v>
      </c>
    </row>
    <row r="1087" spans="1:3" ht="15.75" x14ac:dyDescent="0.25">
      <c r="A1087" s="8"/>
      <c r="B1087" s="3" t="s">
        <v>1088</v>
      </c>
      <c r="C1087" s="4" t="str">
        <f>VLOOKUP(B1087,[1]Лист6!A:B,2,FALSE)</f>
        <v>ПРОЧИЕ   КЛАПАНЫ ЗАПОРНЫЕ ИЗ СТАЛИ</v>
      </c>
    </row>
    <row r="1088" spans="1:3" ht="15.75" x14ac:dyDescent="0.25">
      <c r="A1088" s="8"/>
      <c r="B1088" s="3" t="s">
        <v>1089</v>
      </c>
      <c r="C1088" s="4" t="str">
        <f>VLOOKUP(B1088,[1]Лист6!A:B,2,FALSE)</f>
        <v>ПРОЧИЕ   КЛАПАНЫ ЗАПОРНЫЕ</v>
      </c>
    </row>
    <row r="1089" spans="1:3" ht="15.75" x14ac:dyDescent="0.25">
      <c r="A1089" s="8"/>
      <c r="B1089" s="3" t="s">
        <v>1090</v>
      </c>
      <c r="C1089" s="4" t="str">
        <f>VLOOKUP(B1089,[1]Лист6!A:B,2,FALSE)</f>
        <v>ПРОЧИЕ   ПРОХОДНЫЕ ВЕНТИЛИ</v>
      </c>
    </row>
    <row r="1090" spans="1:3" ht="15.75" x14ac:dyDescent="0.25">
      <c r="A1090" s="8"/>
      <c r="B1090" s="3" t="s">
        <v>1091</v>
      </c>
      <c r="C1090" s="4" t="str">
        <f>VLOOKUP(B1090,[1]Лист6!A:B,2,FALSE)</f>
        <v>ПРОЧИЕ   КРАНЫ, ПРОЧИЕ</v>
      </c>
    </row>
    <row r="1091" spans="1:3" ht="33.75" customHeight="1" x14ac:dyDescent="0.25">
      <c r="A1091" s="8"/>
      <c r="B1091" s="3" t="s">
        <v>1092</v>
      </c>
      <c r="C1091" s="4" t="str">
        <f>VLOOKUP(B1091,[1]Лист6!A:B,2,FALSE)</f>
        <v>ПРОЧАЯ   АРМАТУРА ДЛЯ ТРУБОБРОВОДОВ,КОТЛОВ,РЕЗЕРВУАРОВ,ЦИСТЕРН,БАКОВ И АНАЛОГИЧНЫХ  ЕМКОСТЕЙ, ВКЛЮЧАЯ РЕДУКЦИОННЫЕ И ТЕРМОРЕГУЛИРУЮЩИЕ КЛАПАНЫ, ПРОЧАЯ</v>
      </c>
    </row>
    <row r="1092" spans="1:3" ht="47.25" x14ac:dyDescent="0.25">
      <c r="A1092" s="8"/>
      <c r="B1092" s="3" t="s">
        <v>1093</v>
      </c>
      <c r="C1092" s="4" t="str">
        <f>VLOOKUP(B1092,[1]Лист6!A:B,2,FALSE)</f>
        <v>ЧАСТИ   КРАНОВ, КЛАПАНОВ, ВЕНТИЛЕЙ И АНАЛОГИЧНАЯ АРМАТУРА ДЛЯ ТРУБОПРОВОДОВ, КОТЛОВ, РЕЗЕРВУАРОВ, ЦИСТЕРН, БАКОВ ИЛИ АНАЛОГИЧНЫХ ЕМКОСТЕЙ, ВКЛЮЧАЯ РЕДУКЦИОННЫЕ И ТЕРМОРЕГУЛИРУЮЩИЕ КЛАПАНЫ</v>
      </c>
    </row>
    <row r="1093" spans="1:3" ht="15.75" x14ac:dyDescent="0.25">
      <c r="A1093" s="8" t="str">
        <f t="shared" ref="A1093:A1155" si="17">LEFT(B1093,4)</f>
        <v>8482</v>
      </c>
      <c r="B1093" s="3" t="s">
        <v>1094</v>
      </c>
      <c r="C1093" s="4" t="str">
        <f>VLOOKUP(B1093,[1]Лист6!A:B,2,FALSE)</f>
        <v>ПРОЧИЕ   ПОДШИПНИКИ ШАРИКОВЫЕ: ПРОЧИЕ</v>
      </c>
    </row>
    <row r="1094" spans="1:3" ht="31.5" x14ac:dyDescent="0.25">
      <c r="A1094" s="8"/>
      <c r="B1094" s="3" t="s">
        <v>1095</v>
      </c>
      <c r="C1094" s="4" t="str">
        <f>VLOOKUP(B1094,[1]Лист6!A:B,2,FALSE)</f>
        <v>ПРОЧИЕ   ПОДШИПНИКИ РОЛИКОВЫЕ КОНИЧЕСКИЕ, ВКЛЮЧАЯ ВНУТРЕННИЕ КОНИЧЕСКИЕ КОЛЬЦА С СЕПАРАТОРОМ И РОЛИКАМИ В СБОРЕ</v>
      </c>
    </row>
    <row r="1095" spans="1:3" ht="31.5" x14ac:dyDescent="0.25">
      <c r="A1095" s="8" t="str">
        <f t="shared" si="17"/>
        <v>8483</v>
      </c>
      <c r="B1095" s="3" t="s">
        <v>1096</v>
      </c>
      <c r="C1095" s="4" t="str">
        <f>VLOOKUP(B1095,[1]Лист6!A:B,2,FALSE)</f>
        <v>ВАЛЫ   ТРАНСМИССИОННЫЕ (ВКЛЮЧАЯ КУЛАЧКОВЫЕ И КОЛЕНЧАТЫЕ) И КРИВОШИПЫ ДЛЯ ГРАЖДАНСКОЙ АВИАЦИИ</v>
      </c>
    </row>
    <row r="1096" spans="1:3" ht="15.75" x14ac:dyDescent="0.25">
      <c r="A1096" s="8"/>
      <c r="B1096" s="3" t="s">
        <v>1097</v>
      </c>
      <c r="C1096" s="4" t="str">
        <f>VLOOKUP(B1096,[1]Лист6!A:B,2,FALSE)</f>
        <v>ВАЛЫ   ПРОЧИЕ</v>
      </c>
    </row>
    <row r="1097" spans="1:3" ht="15" customHeight="1" x14ac:dyDescent="0.25">
      <c r="A1097" s="8"/>
      <c r="B1097" s="3" t="s">
        <v>1098</v>
      </c>
      <c r="C1097" s="4" t="str">
        <f>VLOOKUP(B1097,[1]Лист6!A:B,2,FALSE)</f>
        <v>КОРПУСА   ПОДШИПНИКОВ СО ВСТРОЕННЫМИ ШАРИКОВЫМИ ИЛИ РОЛИКОВЫМИ ПОДШИПНИКАМИ</v>
      </c>
    </row>
    <row r="1098" spans="1:3" ht="31.5" x14ac:dyDescent="0.25">
      <c r="A1098" s="8"/>
      <c r="B1098" s="3" t="s">
        <v>1099</v>
      </c>
      <c r="C1098" s="4" t="str">
        <f>VLOOKUP(B1098,[1]Лист6!A:B,2,FALSE)</f>
        <v>КОРПУСА   ПОДШИПНИКОВ БЕЗ ВСТРОЕННЫХ ШАРИКОВЫХ ИЛИ РОЛИКОВЫХ ПОДШИПНИКОВ, ПОДШИПНИКИ СКОЛЬЖЕНИЯ ДЛЯ ВАЛОВ ДЛЯ ГРАЖДАНСКОЙ АВИАЦИИ ПРОЧИЕ</v>
      </c>
    </row>
    <row r="1099" spans="1:3" ht="15.75" x14ac:dyDescent="0.25">
      <c r="A1099" s="8"/>
      <c r="B1099" s="3" t="s">
        <v>1100</v>
      </c>
      <c r="C1099" s="4" t="str">
        <f>VLOOKUP(B1099,[1]Лист6!A:B,2,FALSE)</f>
        <v>ПОДШИПНИКИ   СКОЛЬЖЕНИЯ ДЛЯ ВАЛОВ, ПРОЧИЕ</v>
      </c>
    </row>
    <row r="1100" spans="1:3" ht="31.5" x14ac:dyDescent="0.25">
      <c r="A1100" s="8"/>
      <c r="B1100" s="3" t="s">
        <v>1101</v>
      </c>
      <c r="C1100" s="4" t="str">
        <f>VLOOKUP(B1100,[1]Лист6!A:B,2,FALSE)</f>
        <v>ЗУБЧАТЫЕ   ПЕРЕДАЧИ (КРОМЕ ФРИКЦИОННЫХ ПЕРЕДАЧ)  С КОНИЧЕСКИМИ ЗУБЧАТЫМИ КОЛЕСАМИ И КОНИЧЕСКИМИ/ПРЯМОЗУБЫМИ ЦИЛИНДРИЧЕСКИМИ ЗУБЧАТЫМИ КОЛЕСАМИ ПРОЧИЕ</v>
      </c>
    </row>
    <row r="1101" spans="1:3" ht="15.75" x14ac:dyDescent="0.25">
      <c r="A1101" s="8"/>
      <c r="B1101" s="3" t="s">
        <v>1102</v>
      </c>
      <c r="C1101" s="4" t="str">
        <f>VLOOKUP(B1101,[1]Лист6!A:B,2,FALSE)</f>
        <v>ЗУБЧАТЫЕ   ПЕРЕДАЧИ (КРОМЕ ФРИКЦИОННЫХ ПЕРЕДАЧ), ПРОЧИЕ</v>
      </c>
    </row>
    <row r="1102" spans="1:3" ht="15.75" x14ac:dyDescent="0.25">
      <c r="A1102" s="8"/>
      <c r="B1102" s="3" t="s">
        <v>1103</v>
      </c>
      <c r="C1102" s="4" t="str">
        <f>VLOOKUP(B1102,[1]Лист6!A:B,2,FALSE)</f>
        <v>ЗУБЧАТЫЕ   ПЕРЕДАЧИ, ПРОЧИЕ</v>
      </c>
    </row>
    <row r="1103" spans="1:3" ht="15.75" x14ac:dyDescent="0.25">
      <c r="A1103" s="8"/>
      <c r="B1103" s="3" t="s">
        <v>1104</v>
      </c>
      <c r="C1103" s="4" t="str">
        <f>VLOOKUP(B1103,[1]Лист6!A:B,2,FALSE)</f>
        <v>МАХОВИКИ   И ШКИВЫ, ВКЛЮЧАЯ БЛОКИ ШКИВОВ,НЕ ЧУГУННЫЕ ЛИТЫЕ ИЛИ НЕ СТАЛЬНЫЕ ЛИТЫЕ</v>
      </c>
    </row>
    <row r="1104" spans="1:3" ht="31.5" x14ac:dyDescent="0.25">
      <c r="A1104" s="8"/>
      <c r="B1104" s="3" t="s">
        <v>1105</v>
      </c>
      <c r="C1104" s="4" t="str">
        <f>VLOOKUP(B1104,[1]Лист6!A:B,2,FALSE)</f>
        <v>МУФТЫ   И УСТРОЙСТВА ДЛЯ СОЕДИНЕНИЯ ВАЛОВ (ВКЛЮЧАЯ УНИВЕРСАЛЬНЫЕ ШАРНИРЫ): (НЕ ЧУГУННЫЕ ЛИТЫЕ ИЛИ НЕ СТАЛЬНЫЕ ЛИТЫЕ), ПРОЧИЕ</v>
      </c>
    </row>
    <row r="1105" spans="1:3" ht="31.5" x14ac:dyDescent="0.25">
      <c r="A1105" s="8"/>
      <c r="B1105" s="3" t="s">
        <v>1106</v>
      </c>
      <c r="C1105" s="4" t="str">
        <f>VLOOKUP(B1105,[1]Лист6!A:B,2,FALSE)</f>
        <v>ЗУБЧАТЫЕ   КОЛЕСА, ЦЕПНЫЕ ЗВЕЗДОЧКИ И ДРУГИЕ ЭЛЕМЕНТЫ ПЕРЕДАЧ, ПРЕДСТАВЛЕННЫЕ ОТДЕЛЬНО; ЧАСТИ, ЧУГУННЫЕ ЛИТЫЕ ИЛИ СТАЛЬНЫЕ ЛИТЫЕ</v>
      </c>
    </row>
    <row r="1106" spans="1:3" ht="31.5" x14ac:dyDescent="0.25">
      <c r="A1106" s="8"/>
      <c r="B1106" s="3" t="s">
        <v>1107</v>
      </c>
      <c r="C1106" s="4" t="str">
        <f>VLOOKUP(B1106,[1]Лист6!A:B,2,FALSE)</f>
        <v>ПРОЧИЕ   ЗУБЧАТЫЕ КОЛЕСА, ЦЕПНЫЕ ЗВЕЗДОЧКИ И ДРУГИЕ ЭЛЕМЕНТЫ ПЕРЕДАЧ, ПРЕДСТАВЛЕННЫЕ ОТДЕЛЬНО; ПРОЧИЕ</v>
      </c>
    </row>
    <row r="1107" spans="1:3" ht="15.75" x14ac:dyDescent="0.25">
      <c r="A1107" s="8" t="str">
        <f t="shared" si="17"/>
        <v>8484</v>
      </c>
      <c r="B1107" s="3" t="s">
        <v>1108</v>
      </c>
      <c r="C1107" s="4" t="str">
        <f>VLOOKUP(B1107,[1]Лист6!A:B,2,FALSE)</f>
        <v>МЕХАНИЧЕСКИЕ   УПЛОТНЕНИЯ</v>
      </c>
    </row>
    <row r="1108" spans="1:3" ht="30" customHeight="1" x14ac:dyDescent="0.25">
      <c r="A1108" s="8"/>
      <c r="B1108" s="3" t="s">
        <v>1109</v>
      </c>
      <c r="C1108" s="4" t="str">
        <f>VLOOKUP(B1108,[1]Лист6!A:B,2,FALSE)</f>
        <v>НАБОРЫ   ИЛИ КОМПЛЕКТЫ ПРОКЛАДОК И АНАЛОГИЧНЫХ СОЕДИНИТЕЛЬНЫХ ЭЛЕМЕНТОВ, РАЗЛИЧНЫХ ПО СОСТАВУ, УПАКОВАННЫЕ В ПАКЕТЫ, КОНВЕРТЫ ИЛИ АНАЛОГИЧНУЮ УПАКОВКУ, ПРОЧИЕ</v>
      </c>
    </row>
    <row r="1109" spans="1:3" ht="47.25" x14ac:dyDescent="0.25">
      <c r="A1109" s="8" t="str">
        <f t="shared" si="17"/>
        <v>8501</v>
      </c>
      <c r="B1109" s="3" t="s">
        <v>1110</v>
      </c>
      <c r="C1109" s="4" t="str">
        <f>VLOOKUP(B1109,[1]Лист6!A:B,2,FALSE)</f>
        <v>ПРОЧИЕ   ДВИГАТЕЛИ ПОСТОЯННОГО ТОКА ПРОЧИЕ; ГЕНЕРАТОРЫ ПОСТОЯННОГО ТОКА, КРОМЕ ГЕНЕРАТОРОВ ФОТОЭЛЕКТРИЧЕСКИХ, НОМИНАЛЬНОЙ ВЫХОДНОЙ МОЩНОСТЬЮ БОЛЕЕ 75 кВт, НО НЕ БОЛЕЕ 375 кВт</v>
      </c>
    </row>
    <row r="1110" spans="1:3" ht="15.75" x14ac:dyDescent="0.25">
      <c r="A1110" s="8"/>
      <c r="B1110" s="3" t="s">
        <v>1111</v>
      </c>
      <c r="C1110" s="4" t="str">
        <f>VLOOKUP(B1110,[1]Лист6!A:B,2,FALSE)</f>
        <v>ДВИГАТЕЛИ   ПЕРЕМЕННОГО ТОКА ОДНОФАЗНЫЕ: МОЩНОСТЬЮ БОЛЕЕ 750 ВТ, ПРОЧИЕ</v>
      </c>
    </row>
    <row r="1111" spans="1:3" ht="31.5" x14ac:dyDescent="0.25">
      <c r="A1111" s="8"/>
      <c r="B1111" s="3" t="s">
        <v>1112</v>
      </c>
      <c r="C1111" s="4" t="str">
        <f>VLOOKUP(B1111,[1]Лист6!A:B,2,FALSE)</f>
        <v>ДВИГАТЕЛИ   ПЕРЕМЕННОГО ТОКА МНОГОФАЗНЫЕ ПРОЧИЕ: МОЩНОСТЬЮ НЕ БОЛЕЕ 750 ВТ АСИНХРОННЫЕ</v>
      </c>
    </row>
    <row r="1112" spans="1:3" ht="31.5" x14ac:dyDescent="0.25">
      <c r="A1112" s="8"/>
      <c r="B1112" s="3" t="s">
        <v>1113</v>
      </c>
      <c r="C1112" s="4" t="str">
        <f>VLOOKUP(B1112,[1]Лист6!A:B,2,FALSE)</f>
        <v>ДВИГАТЕЛИ   ПЕРЕМЕННОГО ТОКА МНОГОФАЗНЫЕ ПРОЧИЕ: МОЩНОСТЬЮ БОЛЕЕ 750 ВТ, НОНЕ БОЛЕЕ 7.5 КВТ АСИНХРОННЫЕ</v>
      </c>
    </row>
    <row r="1113" spans="1:3" ht="31.5" x14ac:dyDescent="0.25">
      <c r="A1113" s="8"/>
      <c r="B1113" s="3" t="s">
        <v>1114</v>
      </c>
      <c r="C1113" s="4" t="str">
        <f>VLOOKUP(B1113,[1]Лист6!A:B,2,FALSE)</f>
        <v>ДВИГАТЕЛИ   ПЕРЕМЕННОГО ТОКА МНОГОФАЗНЫЕ ПРОЧИЕ: МОЩНОСТЬЮ БОЛЕЕ 750 ВТ, НОНЕ БОЛЕЕ 7.5 КВТ, ПРОЧИЕ</v>
      </c>
    </row>
    <row r="1114" spans="1:3" ht="31.5" x14ac:dyDescent="0.25">
      <c r="A1114" s="8"/>
      <c r="B1114" s="3" t="s">
        <v>1115</v>
      </c>
      <c r="C1114" s="4" t="str">
        <f>VLOOKUP(B1114,[1]Лист6!A:B,2,FALSE)</f>
        <v>ДВИГАТЕЛИ   ПЕРЕМЕННОГО ТОКА МНОГОФАЗНЫЕ ПРОЧИЕ: МОЩНОСТЬЮ БОЛЕЕ 37 КВТ,НО НЕ БОЛЕЕ 75 КВТ,АСИНХРОННЫЕ С ВЫСОТОЙ ОСИ ВРАЩЕНИЯ 250 ММ</v>
      </c>
    </row>
    <row r="1115" spans="1:3" ht="31.5" x14ac:dyDescent="0.25">
      <c r="A1115" s="3" t="str">
        <f t="shared" si="17"/>
        <v>8503</v>
      </c>
      <c r="B1115" s="3" t="s">
        <v>1116</v>
      </c>
      <c r="C1115" s="4" t="str">
        <f>VLOOKUP(B1115,[1]Лист6!A:B,2,FALSE)</f>
        <v>ПРОЧИЕ   ЧАСТИ, ПРЕДНАЗНАЧЕННЫЕ ИСКЛЮЧИТЕЛЬНО ИЛИ В ОСНОВНОМ ДЛЯ МАШИН ТОВАРНОЙ ПОЗИЦИИ 8501 ИЛИ 8502</v>
      </c>
    </row>
    <row r="1116" spans="1:3" ht="15.75" x14ac:dyDescent="0.25">
      <c r="A1116" s="8" t="str">
        <f t="shared" si="17"/>
        <v>8504</v>
      </c>
      <c r="B1116" s="3" t="s">
        <v>1117</v>
      </c>
      <c r="C1116" s="4" t="str">
        <f>VLOOKUP(B1116,[1]Лист6!A:B,2,FALSE)</f>
        <v>ПРЕОБРАЗОВАТЕЛИ   СТАТИЧЕСКИЕ, УСТРОЙСТВА ДЛЯ ЗАРЯДКИ АККУМУЛЯТОРОВ</v>
      </c>
    </row>
    <row r="1117" spans="1:3" ht="15.75" x14ac:dyDescent="0.25">
      <c r="A1117" s="8"/>
      <c r="B1117" s="3" t="s">
        <v>1118</v>
      </c>
      <c r="C1117" s="4" t="str">
        <f>VLOOKUP(B1117,[1]Лист6!A:B,2,FALSE)</f>
        <v>ВЫПРЯМИТЕЛИ .</v>
      </c>
    </row>
    <row r="1118" spans="1:3" ht="15.75" x14ac:dyDescent="0.25">
      <c r="A1118" s="8"/>
      <c r="B1118" s="3" t="s">
        <v>1119</v>
      </c>
      <c r="C1118" s="4" t="str">
        <f>VLOOKUP(B1118,[1]Лист6!A:B,2,FALSE)</f>
        <v>МОЩНОСТЬЮ   НЕ БОЛЕЕ 7,5 КВА</v>
      </c>
    </row>
    <row r="1119" spans="1:3" ht="15.75" x14ac:dyDescent="0.25">
      <c r="A1119" s="8"/>
      <c r="B1119" s="3" t="s">
        <v>1120</v>
      </c>
      <c r="C1119" s="4" t="str">
        <f>VLOOKUP(B1119,[1]Лист6!A:B,2,FALSE)</f>
        <v>ПРОЧИЕ   ПРЕОБРАЗОВАТЕЛИ СТАТИЧЕСКИЕ</v>
      </c>
    </row>
    <row r="1120" spans="1:3" ht="47.25" x14ac:dyDescent="0.25">
      <c r="A1120" s="8" t="str">
        <f t="shared" si="17"/>
        <v>8507</v>
      </c>
      <c r="B1120" s="3" t="s">
        <v>1121</v>
      </c>
      <c r="C1120" s="4" t="str">
        <f>VLOOKUP(B1120,[1]Лист6!A:B,2,FALSE)</f>
        <v>АККУМУЛЯТОРЫ   ЭЛЕКТРИЧЕСКИЕ, СВИНЦОВЫЕ, ИСПОЛЬЗУЕМЫЕ ДЛЯ ЗАПУСКА ПОРШНЕВЫХ ДВИГАТЕЛЕЙ МАССОЙ БОЛЕЕ 5 КГ, ДЛЯ ПРОМЫШЛЕННОЙ СБОРКИ МОТОРНЫХ ТРАНСПОРТНЫХ СРЕДСТВ ТОВ.ПОЗ. 8701-8705, ИХ УЗЛОВ И АГР.5)</v>
      </c>
    </row>
    <row r="1121" spans="1:3" ht="31.5" x14ac:dyDescent="0.25">
      <c r="A1121" s="8"/>
      <c r="B1121" s="3" t="s">
        <v>1122</v>
      </c>
      <c r="C1121" s="4" t="str">
        <f>VLOOKUP(B1121,[1]Лист6!A:B,2,FALSE)</f>
        <v>АККУМУЛЯТОРЫ   ЭЛЕКТРИЧЕСКИЕ, СВИНЦОВЫЕ, РАБОТАЮЩИЕ С ЖИДКИМ ЭЛЕКТРОЛИТОМ, ПРОЧИЕ, МАССОЙ БОЛЕЕ 5 КГ</v>
      </c>
    </row>
    <row r="1122" spans="1:3" ht="17.25" customHeight="1" x14ac:dyDescent="0.25">
      <c r="A1122" s="8"/>
      <c r="B1122" s="3" t="s">
        <v>1123</v>
      </c>
      <c r="C1122" s="4" t="str">
        <f>VLOOKUP(B1122,[1]Лист6!A:B,2,FALSE)</f>
        <v>АККУМУЛЯТОРЫ   ЭЛЕКТРИЧЕСКИЕ, СВИНЦОВЫЕ, РАБОТАЮЩИЕ С ЖИДКИМ ЭЛЕКТРОЛИТОМ, ПРОЧИЕ</v>
      </c>
    </row>
    <row r="1123" spans="1:3" ht="15.75" x14ac:dyDescent="0.25">
      <c r="A1123" s="8"/>
      <c r="B1123" s="3" t="s">
        <v>1124</v>
      </c>
      <c r="C1123" s="4" t="str">
        <f>VLOOKUP(B1123,[1]Лист6!A:B,2,FALSE)</f>
        <v>ПРОЧИЕ   АККУМУЛЯТОРЫ ЭЛЕКТРИЧЕСКИЕ, СВИНЦОВЫЕ, ПРОЧИЕ</v>
      </c>
    </row>
    <row r="1124" spans="1:3" ht="15.75" x14ac:dyDescent="0.25">
      <c r="A1124" s="8"/>
      <c r="B1124" s="3" t="s">
        <v>1125</v>
      </c>
      <c r="C1124" s="4" t="str">
        <f>VLOOKUP(B1124,[1]Лист6!A:B,2,FALSE)</f>
        <v>АККУМУЛЯТОРЫ   СВИНЦОВЫЕ ПРОЧИЕ, РАБОТАЮЩИЕ С ЖИДКИМ ЭЛЕКТРОЛИТОМ</v>
      </c>
    </row>
    <row r="1125" spans="1:3" ht="15.75" x14ac:dyDescent="0.25">
      <c r="A1125" s="8"/>
      <c r="B1125" s="3" t="s">
        <v>1126</v>
      </c>
      <c r="C1125" s="4" t="str">
        <f>VLOOKUP(B1125,[1]Лист6!A:B,2,FALSE)</f>
        <v>АККУМУЛЯТОРЫ    СВИНЦОВЫЕПРОЧИЕ, ТЯГОВЫЕ</v>
      </c>
    </row>
    <row r="1126" spans="1:3" ht="15.75" x14ac:dyDescent="0.25">
      <c r="A1126" s="8"/>
      <c r="B1126" s="3" t="s">
        <v>1127</v>
      </c>
      <c r="C1126" s="4" t="str">
        <f>VLOOKUP(B1126,[1]Лист6!A:B,2,FALSE)</f>
        <v>АККУМУЛЯТОРЫ   СВИНЦОВЫЕ ПРОЧИЕ, НИКЕЛЬ-КАДМИЕВЫЕ:ГЕРМЕТИЧНЫЕ</v>
      </c>
    </row>
    <row r="1127" spans="1:3" ht="15.75" x14ac:dyDescent="0.25">
      <c r="A1127" s="8"/>
      <c r="B1127" s="3" t="s">
        <v>1128</v>
      </c>
      <c r="C1127" s="4" t="str">
        <f>VLOOKUP(B1127,[1]Лист6!A:B,2,FALSE)</f>
        <v>АККУМУЛЯТОРЫ   ГИДРИДНО-НИКЕЛЕВЫЕ</v>
      </c>
    </row>
    <row r="1128" spans="1:3" ht="15.75" x14ac:dyDescent="0.25">
      <c r="A1128" s="8"/>
      <c r="B1128" s="3" t="s">
        <v>1129</v>
      </c>
      <c r="C1128" s="4" t="str">
        <f>VLOOKUP(B1128,[1]Лист6!A:B,2,FALSE)</f>
        <v>АККУМУЛЯТОРЫ   ЛИТИЙ-ИОННЫЕ</v>
      </c>
    </row>
    <row r="1129" spans="1:3" ht="15.75" x14ac:dyDescent="0.25">
      <c r="A1129" s="8"/>
      <c r="B1129" s="3" t="s">
        <v>1130</v>
      </c>
      <c r="C1129" s="4" t="str">
        <f>VLOOKUP(B1129,[1]Лист6!A:B,2,FALSE)</f>
        <v>ПРОЧИЕ   АККУМУЛЯТОРЫ</v>
      </c>
    </row>
    <row r="1130" spans="1:3" ht="15.75" x14ac:dyDescent="0.25">
      <c r="A1130" s="8"/>
      <c r="B1130" s="3" t="s">
        <v>1131</v>
      </c>
      <c r="C1130" s="4" t="str">
        <f>VLOOKUP(B1130,[1]Лист6!A:B,2,FALSE)</f>
        <v>ЧАСТИ   АККУМУЛЯТОРОВ: СЕПАРАТОРЫ, ПРОЧИЕ</v>
      </c>
    </row>
    <row r="1131" spans="1:3" ht="31.5" x14ac:dyDescent="0.25">
      <c r="A1131" s="3" t="str">
        <f t="shared" si="17"/>
        <v>8508</v>
      </c>
      <c r="B1131" s="3" t="s">
        <v>1132</v>
      </c>
      <c r="C1131" s="4" t="str">
        <f>VLOOKUP(B1131,[1]Лист6!A:B,2,FALSE)</f>
        <v>ПЫЛЕСОСЫ,СО   ВСТРОЕННЫМ ЭЛЕКТРОДВИГАТЕЛЕМ,МОЩНОСТЬЮ НЕ БОЛЕЕ 1500 ВТ,     ИМЕЮЩИЕ МЕШОК ДЛЯ СБОРА ПЫЛИ ИЛИ ДРУГОЙ ПЫЛЕСБОРНИК ОБЪЕМОМ НЕ БОЛЕЕ 20 Л</v>
      </c>
    </row>
    <row r="1132" spans="1:3" ht="15.75" x14ac:dyDescent="0.25">
      <c r="A1132" s="3" t="str">
        <f t="shared" si="17"/>
        <v>8512</v>
      </c>
      <c r="B1132" s="3" t="s">
        <v>1133</v>
      </c>
      <c r="C1132" s="4" t="str">
        <f>VLOOKUP(B1132,[1]Лист6!A:B,2,FALSE)</f>
        <v>ПРИБОРЫ   ОСВЕЩЕНИЯ ИЛИ ВИЗУАЛЬНОЙ СИГНАЛИЗАЦИИ ПРОЧИЕ,ПРОЧИЕ</v>
      </c>
    </row>
    <row r="1133" spans="1:3" ht="15.75" x14ac:dyDescent="0.25">
      <c r="A1133" s="3" t="str">
        <f t="shared" si="17"/>
        <v>8513</v>
      </c>
      <c r="B1133" s="3" t="s">
        <v>1134</v>
      </c>
      <c r="C1133" s="4" t="str">
        <f>VLOOKUP(B1133,[1]Лист6!A:B,2,FALSE)</f>
        <v>ФОНАРИ .</v>
      </c>
    </row>
    <row r="1134" spans="1:3" ht="15.75" x14ac:dyDescent="0.25">
      <c r="A1134" s="8" t="str">
        <f t="shared" si="17"/>
        <v>8516</v>
      </c>
      <c r="B1134" s="3" t="s">
        <v>1135</v>
      </c>
      <c r="C1134" s="4" t="str">
        <f>VLOOKUP(B1134,[1]Лист6!A:B,2,FALSE)</f>
        <v>АППАРАТЫ   ДЛЯ СУШКИ РУК</v>
      </c>
    </row>
    <row r="1135" spans="1:3" ht="15.75" x14ac:dyDescent="0.25">
      <c r="A1135" s="8"/>
      <c r="B1135" s="3" t="s">
        <v>1136</v>
      </c>
      <c r="C1135" s="4" t="str">
        <f>VLOOKUP(B1135,[1]Лист6!A:B,2,FALSE)</f>
        <v>ПЕЧИ   МИКРОВОЛНОВЫЕ</v>
      </c>
    </row>
    <row r="1136" spans="1:3" ht="15.75" x14ac:dyDescent="0.25">
      <c r="A1136" s="8"/>
      <c r="B1136" s="3" t="s">
        <v>1137</v>
      </c>
      <c r="C1136" s="4" t="str">
        <f>VLOOKUP(B1136,[1]Лист6!A:B,2,FALSE)</f>
        <v>ЭЛЕКТРОПЛИТЫ   БЫТОВЫЕ СТАЦИОНАРНЫЕ</v>
      </c>
    </row>
    <row r="1137" spans="1:3" ht="31.5" x14ac:dyDescent="0.25">
      <c r="A1137" s="8"/>
      <c r="B1137" s="3" t="s">
        <v>1138</v>
      </c>
      <c r="C1137" s="4" t="str">
        <f>VLOOKUP(B1137,[1]Лист6!A:B,2,FALSE)</f>
        <v>ПРОЧИЕ   ЭЛЕКТРОПЛИТЫ (ИМЕЮЩИЕ, ПО КРАЙНЕЙ МЕРЕ, ДУХОВОЙ ШКАФ И ПАНЕЛЬ С ЭЛЕКТРОНАГРЕВАТЕЛЬНЫМИ ЭЛЕМЕНТАМИ)</v>
      </c>
    </row>
    <row r="1138" spans="1:3" ht="31.5" x14ac:dyDescent="0.25">
      <c r="A1138" s="8"/>
      <c r="B1138" s="3" t="s">
        <v>1139</v>
      </c>
      <c r="C1138" s="4" t="str">
        <f>VLOOKUP(B1138,[1]Лист6!A:B,2,FALSE)</f>
        <v>ЭЛЕКТРОПЛИТКИ,   ВАРОЧНЫЕ КОТЛЫ И ПАНЕЛИ С ЭЛЕКТРОНАГРЕВАТЕЛЬНЫМИ ЭЛЕМЕНТАМИ ДЛЯ ЭЛЕКТРОПЛИТ</v>
      </c>
    </row>
    <row r="1139" spans="1:3" ht="15.75" x14ac:dyDescent="0.25">
      <c r="A1139" s="8"/>
      <c r="B1139" s="3" t="s">
        <v>1140</v>
      </c>
      <c r="C1139" s="4" t="str">
        <f>VLOOKUP(B1139,[1]Лист6!A:B,2,FALSE)</f>
        <v>ПЕЧИ   ВСТРАИВАЕМЫЕ</v>
      </c>
    </row>
    <row r="1140" spans="1:3" ht="15.75" x14ac:dyDescent="0.25">
      <c r="A1140" s="8"/>
      <c r="B1140" s="3" t="s">
        <v>1141</v>
      </c>
      <c r="C1140" s="4" t="str">
        <f>VLOOKUP(B1140,[1]Лист6!A:B,2,FALSE)</f>
        <v>ПРОЧИЕ   ПЕЧИ, ЭЛЕКТРОПЛИТЫ, ЭЛЕКТРОПЛИТКИ, ВАРОЧНЫЕ ЭЛЕКТРОКОТЛЫ, ГРИЛИ И РОСТЕРЫ</v>
      </c>
    </row>
    <row r="1141" spans="1:3" ht="15.75" x14ac:dyDescent="0.25">
      <c r="A1141" s="8"/>
      <c r="B1141" s="3" t="s">
        <v>1142</v>
      </c>
      <c r="C1141" s="4" t="str">
        <f>VLOOKUP(B1141,[1]Лист6!A:B,2,FALSE)</f>
        <v>ПРИБОРЫ   ЭЛЕКТРОНАГРЕВАТЕЛЬНЫЕ, ПРОЧИЕ</v>
      </c>
    </row>
    <row r="1142" spans="1:3" ht="15.75" x14ac:dyDescent="0.25">
      <c r="A1142" s="3" t="str">
        <f t="shared" si="17"/>
        <v>8519</v>
      </c>
      <c r="B1142" s="3" t="s">
        <v>1143</v>
      </c>
      <c r="C1142" s="4" t="str">
        <f>VLOOKUP(B1142,[1]Лист6!A:B,2,FALSE)</f>
        <v>ПРОЧАЯ   АППАРАТУРА ЗВУКОВОСПРОИЗВОДЯЩАЯ ПРОЧАЯ, ПРОЧАЯ</v>
      </c>
    </row>
    <row r="1143" spans="1:3" ht="15.75" x14ac:dyDescent="0.25">
      <c r="A1143" s="3" t="str">
        <f t="shared" si="17"/>
        <v>8522</v>
      </c>
      <c r="B1143" s="3" t="s">
        <v>1144</v>
      </c>
      <c r="C1143" s="4" t="str">
        <f>VLOOKUP(B1143,[1]Лист6!A:B,2,FALSE)</f>
        <v>ЭЛЕКТРОННЫЕ   МОДУЛИ</v>
      </c>
    </row>
    <row r="1144" spans="1:3" ht="15.75" x14ac:dyDescent="0.25">
      <c r="A1144" s="8" t="str">
        <f t="shared" si="17"/>
        <v>8528</v>
      </c>
      <c r="B1144" s="3" t="s">
        <v>1145</v>
      </c>
      <c r="C1144" s="4" t="str">
        <f>VLOOKUP(B1144,[1]Лист6!A:B,2,FALSE)</f>
        <v>МОНИТОРЫ   ПРОЧИЕ, ЦВЕТНЫЕ, ПРОЧИЕ</v>
      </c>
    </row>
    <row r="1145" spans="1:3" ht="47.25" x14ac:dyDescent="0.25">
      <c r="A1145" s="8"/>
      <c r="B1145" s="3" t="s">
        <v>1146</v>
      </c>
      <c r="C1145" s="4" t="str">
        <f>VLOOKUP(B1145,[1]Лист6!A:B,2,FALSE)</f>
        <v>АППАРАТУРА   ПРИЕМНАЯ ДЛЯ ТЕЛЕВИЗИОННОЙ СВЯЗИ, ПРОЧАЯ, ЦВЕТНОГО ИЗОБРАЖЕНИЯАППАРАТУРА, ВКЛЮЧАЮЩАЯ В СВОЙ СОСТАВ ВИДЕОЗАПИСЫВАЮЩУЮ ИЛИ ВИДЕОВОСПРОИЗВОД.АППАРАТУРУ,С Ж/К ИЛИ ПЛАЗМЕННЫМ ЭКРАНОМ</v>
      </c>
    </row>
    <row r="1146" spans="1:3" ht="15.75" x14ac:dyDescent="0.25">
      <c r="A1146" s="3" t="str">
        <f t="shared" si="17"/>
        <v>8529</v>
      </c>
      <c r="B1146" s="3" t="s">
        <v>1147</v>
      </c>
      <c r="C1146" s="4" t="str">
        <f>VLOOKUP(B1146,[1]Лист6!A:B,2,FALSE)</f>
        <v>ПРОЧИЕ   ЭЛЕКТРОННЫЕ МОДУЛИ, ПРОЧИЕ</v>
      </c>
    </row>
    <row r="1147" spans="1:3" ht="15.75" x14ac:dyDescent="0.25">
      <c r="A1147" s="8" t="str">
        <f t="shared" si="17"/>
        <v>8530</v>
      </c>
      <c r="B1147" s="3" t="s">
        <v>1148</v>
      </c>
      <c r="C1147" s="4" t="str">
        <f>VLOOKUP(B1147,[1]Лист6!A:B,2,FALSE)</f>
        <v>ОБОРУДОВАНИЕ   ДЛЯ ЖЕЛЕЗНОДОРОЖНЫХ ИЛИ ТРАМВАЙНЫХ ПУТЕЙ</v>
      </c>
    </row>
    <row r="1148" spans="1:3" ht="47.25" x14ac:dyDescent="0.25">
      <c r="A1148" s="8"/>
      <c r="B1148" s="3" t="s">
        <v>1149</v>
      </c>
      <c r="C1148" s="4" t="str">
        <f>VLOOKUP(B1148,[1]Лист6!A:B,2,FALSE)</f>
        <v>ЧАСТИ   ДЛЯ УСТРОЙСТВ ЭЛЕКТРИЧЕСКОЙ СИГНАЛИЗАЦИИ, ОБЕСПЕЧЕНИЯ БЕЗОПАСНОСТИ И/ИЛИ УПРАВЛЕНИЯ ДВИЖЕНИЕМ ДЛЯ ЖЕЛЕЗНЫХ ДОРОГ, ТРАМВАЙНЫХ ПУТЕЙ, АВТОМОБИЛЬНЫХ ДОРОГ (КРОМЕ ОБОРУДОВАНИЯ ТОВАРНОЙ ПОЗИЦИИ 8608)</v>
      </c>
    </row>
    <row r="1149" spans="1:3" ht="31.5" x14ac:dyDescent="0.25">
      <c r="A1149" s="8" t="str">
        <f t="shared" si="17"/>
        <v>8531</v>
      </c>
      <c r="B1149" s="3" t="s">
        <v>1150</v>
      </c>
      <c r="C1149" s="4" t="str">
        <f>VLOOKUP(B1149,[1]Лист6!A:B,2,FALSE)</f>
        <v>УСТРОЙСТВА   СИГНАЛИЗАЦИОННЫЕ ОХРАННЫЕ ИЛИ УСТРОЙСТВА ДЛЯ ПОДАЧИ ПОЖАРНОГО СИГНАЛА И АНАЛОГИЧНЫЕ УСТРОЙСТВА, ИСПОЛЬЗУЕМЫЕ В ЗДАНИЯХ</v>
      </c>
    </row>
    <row r="1150" spans="1:3" ht="31.5" x14ac:dyDescent="0.25">
      <c r="A1150" s="8"/>
      <c r="B1150" s="3" t="s">
        <v>1151</v>
      </c>
      <c r="C1150" s="4" t="str">
        <f>VLOOKUP(B1150,[1]Лист6!A:B,2,FALSE)</f>
        <v>УСТРОЙСТВА   СИГНАЛИЗАЦИОННЫЕ ОХРАННЫЕ ИЛИ УСТРОЙСТВА ДЛЯ ПОДАЧИ ПОЖАРНОГО СИГНАЛА И АНАЛОГИЧНЫЕ УСТРОЙСТВА, ПРОЧИЕ</v>
      </c>
    </row>
    <row r="1151" spans="1:3" ht="31.5" x14ac:dyDescent="0.25">
      <c r="A1151" s="8"/>
      <c r="B1151" s="3" t="s">
        <v>1152</v>
      </c>
      <c r="C1151" s="4" t="str">
        <f>VLOOKUP(B1151,[1]Лист6!A:B,2,FALSE)</f>
        <v>ПРОЧИЕ   ЧАСТИ ЭЛЕКТРООБОРУДОВАНИЯ ЗВУКОВОГО ИЛИ ВИЗУАЛЬНОГО СИГНАЛИЗАЦИОННОГО КРОМЕ ОБОРУДОВАНИЯ ТОВАРНОЙ ПОЗИЦИИ 8512 ИЛИ 8530</v>
      </c>
    </row>
    <row r="1152" spans="1:3" ht="15.75" x14ac:dyDescent="0.25">
      <c r="A1152" s="8" t="str">
        <f t="shared" si="17"/>
        <v>8533</v>
      </c>
      <c r="B1152" s="3" t="s">
        <v>1153</v>
      </c>
      <c r="C1152" s="4" t="str">
        <f>VLOOKUP(B1152,[1]Лист6!A:B,2,FALSE)</f>
        <v>ПРОЧИЕ   РЕЗИСТОРЫ ПЕРЕМЕННЫЕ ПРОВОЛОЧНЫЕ, ВКЛЮЧАЯ РЕОСТАТЫ И ПОТЕНЦИОМЕТРЫ</v>
      </c>
    </row>
    <row r="1153" spans="1:3" ht="31.5" x14ac:dyDescent="0.25">
      <c r="A1153" s="8"/>
      <c r="B1153" s="3" t="s">
        <v>1154</v>
      </c>
      <c r="C1153" s="4" t="str">
        <f>VLOOKUP(B1153,[1]Лист6!A:B,2,FALSE)</f>
        <v>ЧАСТИ   К РЕЗИСТОРАМ ЭЛЕКТРИЧЕСКИМ (ВКЛЮЧАЯ РЕОСТАТЫ И ПОТЕНЦИОМЕТРЫ), КРОМЕ НАГРЕВАТЕЛЬНЫХ ЭЛЕМЕНТОВ</v>
      </c>
    </row>
    <row r="1154" spans="1:3" ht="31.5" x14ac:dyDescent="0.25">
      <c r="A1154" s="3" t="str">
        <f t="shared" si="17"/>
        <v>8535</v>
      </c>
      <c r="B1154" s="3" t="s">
        <v>1155</v>
      </c>
      <c r="C1154" s="4" t="str">
        <f>VLOOKUP(B1154,[1]Лист6!A:B,2,FALSE)</f>
        <v>АППАРАТУРА   ЭЛ. ДЛЯ КОММУТАЦИИ ИЛИ ЗАЩИТЫ ЭЛ. ЦЕПЕЙ ИЛИ ДЛЯ ПОДСОЕДИНЕНИЙ К ЭЛ. ЦЕПЯМ ИЛИ В ЭЛ. ЦЕПЯХ НА НАПРЯЖЕНИЕ БОЛЕЕ 1000 В: ПРОЧИЕ</v>
      </c>
    </row>
    <row r="1155" spans="1:3" ht="15.75" x14ac:dyDescent="0.25">
      <c r="A1155" s="8" t="str">
        <f t="shared" si="17"/>
        <v>8536</v>
      </c>
      <c r="B1155" s="3" t="s">
        <v>1156</v>
      </c>
      <c r="C1155" s="4" t="str">
        <f>VLOOKUP(B1155,[1]Лист6!A:B,2,FALSE)</f>
        <v>ПРЕДОХРАНИТЕЛИ   ПЛАВКИЕ НА СИЛУ ТОКА НЕ БОЛЕЕ 10 А</v>
      </c>
    </row>
    <row r="1156" spans="1:3" ht="31.5" x14ac:dyDescent="0.25">
      <c r="A1156" s="8"/>
      <c r="B1156" s="3" t="s">
        <v>1157</v>
      </c>
      <c r="C1156" s="4" t="str">
        <f>VLOOKUP(B1156,[1]Лист6!A:B,2,FALSE)</f>
        <v>УСТРОЙСТВА   ДЛЯ ЗАЩИТЫ ЭЛЕКТРИЧЕСКИХ ЦЕПЕЙ ПРОЧИЕ,НА СИЛУ ТОКА БОЛЕЕ 16 А, НО НЕ БОЛЕЕ 125 А</v>
      </c>
    </row>
    <row r="1157" spans="1:3" ht="15.75" x14ac:dyDescent="0.25">
      <c r="A1157" s="8"/>
      <c r="B1157" s="3" t="s">
        <v>1158</v>
      </c>
      <c r="C1157" s="4" t="str">
        <f>VLOOKUP(B1157,[1]Лист6!A:B,2,FALSE)</f>
        <v>РЕЛЕ   НА НАПРЯЖЕНИЕ НЕ БОЛЕЕ 60 В НА СИЛУ ТОКА НЕ БОЛЕЕ 2 А</v>
      </c>
    </row>
    <row r="1158" spans="1:3" ht="15.75" x14ac:dyDescent="0.25">
      <c r="A1158" s="8"/>
      <c r="B1158" s="3" t="s">
        <v>1159</v>
      </c>
      <c r="C1158" s="4" t="str">
        <f>VLOOKUP(B1158,[1]Лист6!A:B,2,FALSE)</f>
        <v>ПЕРЕКЛЮЧАТЕЛИ   ПРОЧИЕ, НА НАПРЯЖЕНИЕ НЕ БОЛЕЕ 60 В:ПРОЧИЕ</v>
      </c>
    </row>
    <row r="1159" spans="1:3" ht="15.75" x14ac:dyDescent="0.25">
      <c r="A1159" s="8"/>
      <c r="B1159" s="3" t="s">
        <v>1160</v>
      </c>
      <c r="C1159" s="4" t="str">
        <f>VLOOKUP(B1159,[1]Лист6!A:B,2,FALSE)</f>
        <v>ПЕРЕКЛЮЧАТЕЛИ   ПРОЧИЕ: ПРОЧИЕ</v>
      </c>
    </row>
    <row r="1160" spans="1:3" ht="15.75" x14ac:dyDescent="0.25">
      <c r="A1160" s="8"/>
      <c r="B1160" s="3" t="s">
        <v>1161</v>
      </c>
      <c r="C1160" s="4" t="str">
        <f>VLOOKUP(B1160,[1]Лист6!A:B,2,FALSE)</f>
        <v>ПРОЧИЕ   ШТЕПСЕЛИ И РОЗЕТКИ НА НАПРЯЖЕНИЕ НЕ БОЛЕЕ 1000 В</v>
      </c>
    </row>
    <row r="1161" spans="1:3" ht="31.5" x14ac:dyDescent="0.25">
      <c r="A1161" s="8"/>
      <c r="B1161" s="3" t="s">
        <v>1162</v>
      </c>
      <c r="C1161" s="4" t="str">
        <f>VLOOKUP(B1161,[1]Лист6!A:B,2,FALSE)</f>
        <v>ПРЕДВАРИТЕЛЬНО   СОБРАННЫЕ ЭЛЕМЕНТЫ ДЛЯ ЭЛЕКТРИЧЕСКИХ ЦЕПЕЙ НА НАПРЯЖЕНИЕ НЕ БОЛЕЕ 1000 В</v>
      </c>
    </row>
    <row r="1162" spans="1:3" ht="31.5" x14ac:dyDescent="0.25">
      <c r="A1162" s="8"/>
      <c r="B1162" s="3" t="s">
        <v>1163</v>
      </c>
      <c r="C1162" s="4" t="str">
        <f>VLOOKUP(B1162,[1]Лист6!A:B,2,FALSE)</f>
        <v>СОЕДИНИТЕЛИ   И КОНТАКТНЫЕ ЭЛЕМЕНТЫ ДЛЯ ПРОВОДОВ И КАБЕЛЕЙ НА НАПРЯЖЕНИЕ НЕ БОЛЕЕ 1000 В</v>
      </c>
    </row>
    <row r="1163" spans="1:3" ht="15.75" x14ac:dyDescent="0.25">
      <c r="A1163" s="8" t="str">
        <f t="shared" ref="A1163:A1218" si="18">LEFT(B1163,4)</f>
        <v>8537</v>
      </c>
      <c r="B1163" s="3" t="s">
        <v>1164</v>
      </c>
      <c r="C1163" s="4" t="str">
        <f>VLOOKUP(B1163,[1]Лист6!A:B,2,FALSE)</f>
        <v>ПРОГРАММИРУЕМЫЕ   КОНТРОЛЛЕРЫ С ПАМЯТЬЮ НА НАПРЯЖЕНИЕ НЕ БОЛЕЕ 1000 В</v>
      </c>
    </row>
    <row r="1164" spans="1:3" ht="31.5" x14ac:dyDescent="0.25">
      <c r="A1164" s="8"/>
      <c r="B1164" s="3" t="s">
        <v>1165</v>
      </c>
      <c r="C1164" s="4" t="str">
        <f>VLOOKUP(B1164,[1]Лист6!A:B,2,FALSE)</f>
        <v>ПУЛЬТЫ,   ПАНЕЛИ, КОНСОЛИ, СТОЛЫ,РАСПРЕДЕЛИТЕЛЬНЫЕ ЩИТЫ И ОСНОВАНИЯ ДЛЯ ЭЛ. АППАРАТУРЫ ПРОЧИЕ: НА НАПРЯЖЕНИЕ НЕ БОЛЕЕ 1000 В: ПРОЧИЕ</v>
      </c>
    </row>
    <row r="1165" spans="1:3" ht="15.75" x14ac:dyDescent="0.25">
      <c r="A1165" s="3" t="str">
        <f t="shared" si="18"/>
        <v>8538</v>
      </c>
      <c r="B1165" s="3" t="s">
        <v>1166</v>
      </c>
      <c r="C1165" s="4" t="str">
        <f>VLOOKUP(B1165,[1]Лист6!A:B,2,FALSE)</f>
        <v>ЧАСТИ   ПРОЧИЕ: ЭЛЕКТРОННЫЕ МОДУЛИ</v>
      </c>
    </row>
    <row r="1166" spans="1:3" ht="15.75" x14ac:dyDescent="0.25">
      <c r="A1166" s="8" t="str">
        <f t="shared" si="18"/>
        <v>8539</v>
      </c>
      <c r="B1166" s="3" t="s">
        <v>1167</v>
      </c>
      <c r="C1166" s="4" t="str">
        <f>VLOOKUP(B1166,[1]Лист6!A:B,2,FALSE)</f>
        <v>ПРОЧИЕ   ЛАМПЫ НАКАЛИВАНИЯ МОЩНОСТЬЮ НЕ БОЛЕЕ 200 ВТ И НА НАПРЯЖЕНИЕ БОЛЕЕ 100 В</v>
      </c>
    </row>
    <row r="1167" spans="1:3" ht="31.5" x14ac:dyDescent="0.25">
      <c r="A1167" s="8"/>
      <c r="B1167" s="3" t="s">
        <v>1168</v>
      </c>
      <c r="C1167" s="4" t="str">
        <f>VLOOKUP(B1167,[1]Лист6!A:B,2,FALSE)</f>
        <v>ПРОЧИЕ   ЛАМПЫ НАКАЛИВАНИЯ ДЛЯ МОТОЦИКЛОВ ИЛИ ДРУГИХ МОТОРНЫХ ТРАНСПОРТНЫХ СРЕДСТВ,ПРОЧИЕ</v>
      </c>
    </row>
    <row r="1168" spans="1:3" ht="15.75" x14ac:dyDescent="0.25">
      <c r="A1168" s="8"/>
      <c r="B1168" s="3" t="s">
        <v>1169</v>
      </c>
      <c r="C1168" s="4" t="str">
        <f>VLOOKUP(B1168,[1]Лист6!A:B,2,FALSE)</f>
        <v>ПРОЧИЕ   ЛАМПЫ НАКАЛИВАНИЯ НА НАПРЯЖЕНИЕ НЕ БОЛЕЕ 100 В</v>
      </c>
    </row>
    <row r="1169" spans="1:3" ht="31.5" x14ac:dyDescent="0.25">
      <c r="A1169" s="8"/>
      <c r="B1169" s="3" t="s">
        <v>1170</v>
      </c>
      <c r="C1169" s="4" t="str">
        <f>VLOOKUP(B1169,[1]Лист6!A:B,2,FALSE)</f>
        <v>ИСТОЧНИКИ   СВЕТА СВЕТОДИОДНЫЕ (LED): МОДУЛИ, ПРЕДН. ДЛЯ ТОВАРОВ ПОДСУБПОЗИЦИИ 9405 41 003 9 ИЛИ 9405 42 003 9</v>
      </c>
    </row>
    <row r="1170" spans="1:3" ht="15.75" x14ac:dyDescent="0.25">
      <c r="A1170" s="8"/>
      <c r="B1170" s="3" t="s">
        <v>1171</v>
      </c>
      <c r="C1170" s="4" t="str">
        <f>VLOOKUP(B1170,[1]Лист6!A:B,2,FALSE)</f>
        <v>ИСТОЧНИКИ   СВЕТА СВЕТОДИОДНЫЕ (LED): МОДУЛИ, ПРОЧИЕ</v>
      </c>
    </row>
    <row r="1171" spans="1:3" ht="31.5" x14ac:dyDescent="0.25">
      <c r="A1171" s="8"/>
      <c r="B1171" s="3" t="s">
        <v>1172</v>
      </c>
      <c r="C1171" s="4" t="str">
        <f>VLOOKUP(B1171,[1]Лист6!A:B,2,FALSE)</f>
        <v>ИСТОЧНИКИ   СВЕТА СВЕТОДИОДНЫЕ (LED): ЛАМПЫ ПРОЧИЕ, ОДНОЦОКОЛЬНЫЕ С ВИНТОВЫМ ЦОКОЛЕМ, С РАССЕИВАТЕЛЕМ ИЗПЛАСТМАССЫ</v>
      </c>
    </row>
    <row r="1172" spans="1:3" ht="15.75" x14ac:dyDescent="0.25">
      <c r="A1172" s="8"/>
      <c r="B1172" s="3" t="s">
        <v>1173</v>
      </c>
      <c r="C1172" s="4" t="str">
        <f>VLOOKUP(B1172,[1]Лист6!A:B,2,FALSE)</f>
        <v>ИСТОЧНИКИ   СВЕТА СВЕТОДИОДНЫЕ (LED): ЛАМПЫ ПРОЧИЕ</v>
      </c>
    </row>
    <row r="1173" spans="1:3" ht="15.75" x14ac:dyDescent="0.25">
      <c r="A1173" s="3" t="str">
        <f t="shared" si="18"/>
        <v>8541</v>
      </c>
      <c r="B1173" s="3" t="s">
        <v>1174</v>
      </c>
      <c r="C1173" s="4" t="str">
        <f>VLOOKUP(B1173,[1]Лист6!A:B,2,FALSE)</f>
        <v>ПРОЧИЕ   ДИОДЫ, КРОМЕ ФОТОДИОДОВ ИЛИ СВЕТОИЗЛУЧАЮЩИХ ДИОДОВ</v>
      </c>
    </row>
    <row r="1174" spans="1:3" ht="31.5" x14ac:dyDescent="0.25">
      <c r="A1174" s="3" t="str">
        <f t="shared" si="18"/>
        <v>8543</v>
      </c>
      <c r="B1174" s="3" t="s">
        <v>1175</v>
      </c>
      <c r="C1174" s="4" t="str">
        <f>VLOOKUP(B1174,[1]Лист6!A:B,2,FALSE)</f>
        <v>МАШИНЫ   ЭЛЕКТРИЧЕСКИЕ И АППАРАТУРА, ИМЕЮЩИЕ ИНДИВИДУАЛЬНЫЕ ФУНКЦИИ, В ДРУГОМ МЕСТЕ ДАННОЙ ГРУППЫ НЕ ПОИМЕНОВАННЫЕ ИЛИ НЕ ВКЛЮЧЕННЫЕ, ГЕНЕРАТОРЫ СИГНАЛОВ</v>
      </c>
    </row>
    <row r="1175" spans="1:3" ht="31.5" x14ac:dyDescent="0.25">
      <c r="A1175" s="8" t="str">
        <f t="shared" si="18"/>
        <v>8544</v>
      </c>
      <c r="B1175" s="3" t="s">
        <v>1176</v>
      </c>
      <c r="C1175" s="4" t="str">
        <f>VLOOKUP(B1175,[1]Лист6!A:B,2,FALSE)</f>
        <v>ПРОЧИЕ   КОМПЛЕКТЫ ПРОВОДОВ ДЛЯ СВЕЧЕЙ ЗАЖИГАНИЯ И ПРОЧИЕ КОМПЛЕКТЫ ПРОВОДОВ, ИСПОЛЬЗУЕМЫЕ ДЛЯ ГРАЖДАНСКОЙ АВИАЦИИ, ПРОЧИЕ</v>
      </c>
    </row>
    <row r="1176" spans="1:3" ht="31.5" x14ac:dyDescent="0.25">
      <c r="A1176" s="8"/>
      <c r="B1176" s="3" t="s">
        <v>1177</v>
      </c>
      <c r="C1176" s="4" t="str">
        <f>VLOOKUP(B1176,[1]Лист6!A:B,2,FALSE)</f>
        <v>ПРОЧИЕ   ПРОВОДНИКИ ЭЛЕКТРИЧЕСКИЕ НА НАПРЯЖЕНИЕ НЕ БОЛЕЕ 80 В, ОСНАЩЕННЫЕ СОЕДИНИТЕЛЬНЫМИ ПРИСПОСОБЛЕНИЯМИ, ПРОЧИЕ</v>
      </c>
    </row>
    <row r="1177" spans="1:3" ht="18" customHeight="1" x14ac:dyDescent="0.25">
      <c r="A1177" s="8"/>
      <c r="B1177" s="3" t="s">
        <v>1178</v>
      </c>
      <c r="C1177" s="4" t="str">
        <f>VLOOKUP(B1177,[1]Лист6!A:B,2,FALSE)</f>
        <v>ПРОВОДНИКИ   ЭЛЕКТРИЧЕСКИЕ ПРОЧИЕ,ОСНАЩЕННЫЕ СОЕДИНИТЕЛЬНЫМИ ПРИСПОСОБЛЕНИИЯМИ</v>
      </c>
    </row>
    <row r="1178" spans="1:3" ht="15.75" x14ac:dyDescent="0.25">
      <c r="A1178" s="3" t="str">
        <f t="shared" si="18"/>
        <v>8547</v>
      </c>
      <c r="B1178" s="3" t="s">
        <v>1179</v>
      </c>
      <c r="C1178" s="4" t="str">
        <f>VLOOKUP(B1178,[1]Лист6!A:B,2,FALSE)</f>
        <v>ПРОЧАЯ   АРМАТУРА ИЗОЛИРУЮЩАЯ ИЗ ПЛАСТМАСС</v>
      </c>
    </row>
    <row r="1179" spans="1:3" ht="15.75" x14ac:dyDescent="0.25">
      <c r="A1179" s="8" t="str">
        <f t="shared" si="18"/>
        <v>8607</v>
      </c>
      <c r="B1179" s="3" t="s">
        <v>1180</v>
      </c>
      <c r="C1179" s="4" t="str">
        <f>VLOOKUP(B1179,[1]Лист6!A:B,2,FALSE)</f>
        <v>ЧАСТИ   ТЕЛЕЖЕК, ХОДОВЫХ БАЛАНСИРНЫХ ТЕЛЕЖЕК И АНАЛОГИЧНЫХ ТЕЛЕЖЕК: ПРОЧИЕ</v>
      </c>
    </row>
    <row r="1180" spans="1:3" ht="15.75" x14ac:dyDescent="0.25">
      <c r="A1180" s="8"/>
      <c r="B1180" s="3" t="s">
        <v>1181</v>
      </c>
      <c r="C1180" s="4" t="str">
        <f>VLOOKUP(B1180,[1]Лист6!A:B,2,FALSE)</f>
        <v>ПРОЧИЕ   ЧАСТИ ДЛЯ ЛОКОМОТИВОВ</v>
      </c>
    </row>
    <row r="1181" spans="1:3" ht="31.5" x14ac:dyDescent="0.25">
      <c r="A1181" s="8"/>
      <c r="B1181" s="3" t="s">
        <v>1182</v>
      </c>
      <c r="C1181" s="4" t="str">
        <f>VLOOKUP(B1181,[1]Лист6!A:B,2,FALSE)</f>
        <v>ЧАСТИ   ЖЕЛЕЗНОДОРОЖНЫХ ЛОКОМОТИВОВ ИЛИ МОТОРНЫХ ВАГОНОВ ТРАМВАЯ ИЛИ ПОДВИЖНОГО СОСТАВА, ПРОЧИЕ</v>
      </c>
    </row>
    <row r="1182" spans="1:3" ht="47.25" x14ac:dyDescent="0.25">
      <c r="A1182" s="8" t="str">
        <f t="shared" si="18"/>
        <v>8704</v>
      </c>
      <c r="B1182" s="3" t="s">
        <v>1183</v>
      </c>
      <c r="C1182" s="4" t="str">
        <f>VLOOKUP(B1182,[1]Лист6!A:B,2,FALSE)</f>
        <v>МОТОР.   Т/ С ДЛЯ ПЕРЕВ. ГРУЗОВ: ПРОЧИЕ, ТОЛЬКО С ПОРШН. ДВИГ. ВН. СГ. С ВОСПЛАМЕН. ОТ СЖАТИЯ (ДИЗЕЛЕМ ИЛИ ПОЛУДИЗ.) С ПОЛНОЙ МАС. Т/ С НЕ &gt; 5 Т: ПРОЧИЕ:С РАБ. ОБЪЕМ. ЦИЛИНДР. ДВИГ. &gt; 2500 СМ3: БЫВ. В ЭКСПЛ.:ПРОЧИЕ</v>
      </c>
    </row>
    <row r="1183" spans="1:3" ht="31.5" x14ac:dyDescent="0.25">
      <c r="A1183" s="8"/>
      <c r="B1183" s="3" t="s">
        <v>1184</v>
      </c>
      <c r="C1183" s="4" t="str">
        <f>VLOOKUP(B1183,[1]Лист6!A:B,2,FALSE)</f>
        <v>МОТОР.   Т/ С ДЛЯ ПЕРЕВ. ГР.: ПР., ТОЛ. С ПОРШН. ДВИГ. ВН. СГ. С ВОСПЛАМЕН. ОТ СЖАТИЯ (ДИЗЕЛЕМ ИЛИ ПОЛУДИЗ.) С ПОЛНОЙ МАС. Т/ С &gt; 20 Т:ПР:НОВЫЕ: ПРОЧИЕ</v>
      </c>
    </row>
    <row r="1184" spans="1:3" ht="47.25" x14ac:dyDescent="0.25">
      <c r="A1184" s="3" t="str">
        <f t="shared" si="18"/>
        <v>8705</v>
      </c>
      <c r="B1184" s="3" t="s">
        <v>1185</v>
      </c>
      <c r="C1184" s="4" t="str">
        <f>VLOOKUP(B1184,[1]Лист6!A:B,2,FALSE)</f>
        <v>МОТОРНЫЕ   ТРАНСПОРТНЫЕ СРЕДСТВА СПЕЦ. НАЗНАЧЕНИЯ (НАПРИМЕР, АВТОМОБИЛИ ГРУЗОВЫЕ АВАРИЙНЫЕ, АВТОКРАНЫ, ПОЖАРНЫЕ ТРАНСПОРТНЫЕ СРЕДСТВА, АВТОБЕТОНОМЕШАЛКИ...), КРОМЕ ИСПОЛЬЗУЕМЫХ ДЛЯ ПЕРЕВОЗКИ ПАССАЖИРОВ ИЛИ ГРУЗОВ, НОВЫЕ</v>
      </c>
    </row>
    <row r="1185" spans="1:3" ht="47.25" x14ac:dyDescent="0.25">
      <c r="A1185" s="8" t="str">
        <f t="shared" si="18"/>
        <v>8706</v>
      </c>
      <c r="B1185" s="3" t="s">
        <v>1186</v>
      </c>
      <c r="C1185" s="4" t="str">
        <f>VLOOKUP(B1185,[1]Лист6!A:B,2,FALSE)</f>
        <v>ПРОЧИЕ   ШАССИ ДЛЯ МОТ.ТРАНСП.СР-В ТОВ.ПОЗ. 8702 ИЛИ 8704 С ДВИГАТ. ВНУТР. СГОР.: С ВОСПЛ. ОТ СЖАТИЯ И ОБЪЕМОМ ДВИГ. БОЛЕЕ 2500 КУБ.СМ ЛИБО С ИСКРОВ. ЗАЖИГ. И ОБЪЕМОМ ДВИГ. БОЛЕЕ 2800 КУБ.СМ</v>
      </c>
    </row>
    <row r="1186" spans="1:3" ht="47.25" x14ac:dyDescent="0.25">
      <c r="A1186" s="8"/>
      <c r="B1186" s="3" t="s">
        <v>1187</v>
      </c>
      <c r="C1186" s="4" t="str">
        <f>VLOOKUP(B1186,[1]Лист6!A:B,2,FALSE)</f>
        <v>ПРОЧИЕ   ШАССИ С УСТАНОВЛЕННЫМИ ДВИГАТЕЛЯМИ ДЛЯ МОТОРНЫХ ТРАНСПОРТНЫХ СРЕДСТВ ТОВ. ПОЗИЦИЙ 8701-8705, ПРОЧИЕ,ДЛЯ МОТОРНЫХ ТРАНСПОРТНЫХ СРЕДСТВ ТОВАРНОЙ ПОЗИЦИИ 8702, 8703 ИЛИ 8704 С ПОРШНЕВЫМ ДВС,ПРОЧИЕ</v>
      </c>
    </row>
    <row r="1187" spans="1:3" ht="31.5" x14ac:dyDescent="0.25">
      <c r="A1187" s="3" t="str">
        <f t="shared" si="18"/>
        <v>8707</v>
      </c>
      <c r="B1187" s="3" t="s">
        <v>1188</v>
      </c>
      <c r="C1187" s="4" t="str">
        <f>VLOOKUP(B1187,[1]Лист6!A:B,2,FALSE)</f>
        <v>ПРОЧИЕ   КАБИНЫ ДЛЯ СБОРКИ МОТОРНЫХ ТРАНСПОРТНЫХ СРЕДСТВ ДЛЯ ПЕРЕВОЗКИ ГРУЗОВ ПОЛНОЙ МАССОЙ БОЛЕЕ 20 ТОНН</v>
      </c>
    </row>
    <row r="1188" spans="1:3" ht="31.5" x14ac:dyDescent="0.25">
      <c r="A1188" s="8" t="str">
        <f t="shared" si="18"/>
        <v>8708</v>
      </c>
      <c r="B1188" s="3" t="s">
        <v>1189</v>
      </c>
      <c r="C1188" s="4" t="str">
        <f>VLOOKUP(B1188,[1]Лист6!A:B,2,FALSE)</f>
        <v>ПРОЧИЕ   БАМПЕРЫ И ИХ ЧАСТИ ДЛЯ МОТОРНЫХ ТРАНСПОРТНЫХ СРЕДСТВ,   ТОВАРНЫХ ПОЗИЦИЙ  8701-8705</v>
      </c>
    </row>
    <row r="1189" spans="1:3" ht="31.5" x14ac:dyDescent="0.25">
      <c r="A1189" s="8"/>
      <c r="B1189" s="3" t="s">
        <v>1190</v>
      </c>
      <c r="C1189" s="4" t="str">
        <f>VLOOKUP(B1189,[1]Лист6!A:B,2,FALSE)</f>
        <v>ПРОЧИЕ   ЧАСТИ И ПРИНАДЛЕЖНОСТИ КУЗОВОВ (ВКЛЮЧАЯ КАБИНЫ); ДЛЯ МОТОРНЫХ ТРАНСПОРТНЫХ СРЕДСТВ, КЛАССИФИЦИРУЕМЫХ В ТОВАРНЫХ ПОЗИЦИЯХ С 8701 ПО 8705</v>
      </c>
    </row>
    <row r="1190" spans="1:3" ht="15.75" x14ac:dyDescent="0.25">
      <c r="A1190" s="8"/>
      <c r="B1190" s="3" t="s">
        <v>1191</v>
      </c>
      <c r="C1190" s="4" t="str">
        <f>VLOOKUP(B1190,[1]Лист6!A:B,2,FALSE)</f>
        <v>ПРОЧИЕ   ТОРМОЗА И ТОРМОЗА С СЕРВОУСИЛИТЕЛЕМ, ИХ ЧАСТИ, ПРОЧИЕ</v>
      </c>
    </row>
    <row r="1191" spans="1:3" ht="15.75" x14ac:dyDescent="0.25">
      <c r="A1191" s="8"/>
      <c r="B1191" s="3" t="s">
        <v>1192</v>
      </c>
      <c r="C1191" s="4" t="str">
        <f>VLOOKUP(B1191,[1]Лист6!A:B,2,FALSE)</f>
        <v>ПРОЧИЕ   КОРОБКИ ПЕРЕДАЧ</v>
      </c>
    </row>
    <row r="1192" spans="1:3" ht="15.75" x14ac:dyDescent="0.25">
      <c r="A1192" s="8"/>
      <c r="B1192" s="3" t="s">
        <v>1193</v>
      </c>
      <c r="C1192" s="4" t="str">
        <f>VLOOKUP(B1192,[1]Лист6!A:B,2,FALSE)</f>
        <v>КОРОБКИ   ПЕРЕДАЧ И ИХ ЧАСТИ, ПРОЧИЕ</v>
      </c>
    </row>
    <row r="1193" spans="1:3" ht="31.5" x14ac:dyDescent="0.25">
      <c r="A1193" s="8"/>
      <c r="B1193" s="3" t="s">
        <v>1194</v>
      </c>
      <c r="C1193" s="4" t="str">
        <f>VLOOKUP(B1193,[1]Лист6!A:B,2,FALSE)</f>
        <v>ЧАСТИ   ДЛЯ НЕВЕДУЩИХ МОСТОВ МОТОРНЫХ ТРАНСПОРТНЫХ СРЕДСТВ ТОВАРНЫХ ПОЗИЦИЙ 8701 - 8705, ПРОЧИЕ</v>
      </c>
    </row>
    <row r="1194" spans="1:3" ht="31.5" x14ac:dyDescent="0.25">
      <c r="A1194" s="8"/>
      <c r="B1194" s="3" t="s">
        <v>1195</v>
      </c>
      <c r="C1194" s="4" t="str">
        <f>VLOOKUP(B1194,[1]Лист6!A:B,2,FALSE)</f>
        <v>ЧАСТИ   И ПРИНАДЛЕЖНОСТИ МОТОРНЫХ ТРАНСПОРТНЫХ СРЕДСТВ ТОВАРНЫХ ПОЗИЦИЙ 8701 - 8705, ПРОЧИЕ</v>
      </c>
    </row>
    <row r="1195" spans="1:3" ht="15.75" x14ac:dyDescent="0.25">
      <c r="A1195" s="8"/>
      <c r="B1195" s="3" t="s">
        <v>1196</v>
      </c>
      <c r="C1195" s="4" t="str">
        <f>VLOOKUP(B1195,[1]Лист6!A:B,2,FALSE)</f>
        <v>ПРОЧИЕ   АМОРТИЗАТОРЫ ПОДВЕСКИ, ПРОЧИЕ</v>
      </c>
    </row>
    <row r="1196" spans="1:3" ht="15.75" x14ac:dyDescent="0.25">
      <c r="A1196" s="8"/>
      <c r="B1196" s="3" t="s">
        <v>1197</v>
      </c>
      <c r="C1196" s="4" t="str">
        <f>VLOOKUP(B1196,[1]Лист6!A:B,2,FALSE)</f>
        <v>ПРОЧИЕ   СИСТЕМЫ ПОДВЕСКИ И ИХ ЧАСТИ (ВКЛЮЧАЯ АМОРТИЗАТОРЫ), ПРОЧИЕ</v>
      </c>
    </row>
    <row r="1197" spans="1:3" ht="15.75" x14ac:dyDescent="0.25">
      <c r="A1197" s="8"/>
      <c r="B1197" s="3" t="s">
        <v>1198</v>
      </c>
      <c r="C1197" s="4" t="str">
        <f>VLOOKUP(B1197,[1]Лист6!A:B,2,FALSE)</f>
        <v>РАДИАТОРЫ   МОТОРНЫХ ТРАНСПОРТНЫХ СРЕДСТВ ТОВАРНЫХ ПОЗИЦИЙ 8701 - 8705, ПРОЧИЕ</v>
      </c>
    </row>
    <row r="1198" spans="1:3" ht="31.5" x14ac:dyDescent="0.25">
      <c r="A1198" s="8"/>
      <c r="B1198" s="3" t="s">
        <v>1199</v>
      </c>
      <c r="C1198" s="4" t="str">
        <f>VLOOKUP(B1198,[1]Лист6!A:B,2,FALSE)</f>
        <v>ГЛУШИТЕЛИ   И ВЫХЛОПНЫЕ ТРУБЫ МОТОРНЫХ ТРАНСПОРТНЫХ СРЕДСТВ ТОВАРНЫХ ПОЗИЦИЙ 8701 - 8705, ПРОЧИЕ</v>
      </c>
    </row>
    <row r="1199" spans="1:3" ht="15.75" x14ac:dyDescent="0.25">
      <c r="A1199" s="8"/>
      <c r="B1199" s="3" t="s">
        <v>1200</v>
      </c>
      <c r="C1199" s="4" t="str">
        <f>VLOOKUP(B1199,[1]Лист6!A:B,2,FALSE)</f>
        <v>ГЛУШИТЕЛИ   И ВЫХЛОПНЫЕ ТРУБЫ; ИХ ЧАСТИ, ПРОЧИЕ</v>
      </c>
    </row>
    <row r="1200" spans="1:3" ht="31.5" x14ac:dyDescent="0.25">
      <c r="A1200" s="8"/>
      <c r="B1200" s="3" t="s">
        <v>1201</v>
      </c>
      <c r="C1200" s="4" t="str">
        <f>VLOOKUP(B1200,[1]Лист6!A:B,2,FALSE)</f>
        <v>ПРОЧИЕ   СЦЕПЛЕНИЯ В СБОРЕ И ЕГО ЧАСТИ ДЛЯ МОТОРНЫХ ТРАНСПОРТНЫХ СРЕДСТВ ТОВАРНЫХ ПОЗИЦИЙ 8701-8705</v>
      </c>
    </row>
    <row r="1201" spans="1:3" ht="31.5" x14ac:dyDescent="0.25">
      <c r="A1201" s="8"/>
      <c r="B1201" s="3" t="s">
        <v>1202</v>
      </c>
      <c r="C1201" s="4" t="str">
        <f>VLOOKUP(B1201,[1]Лист6!A:B,2,FALSE)</f>
        <v>РУЛЕВЫЕ   КОЛЕСА, РУЛЕВЫЕ КОЛОНКИ И КАРТЕРЫ РУЛЕВЫХ МЕХАНИЗМОВ МОТОРНЫХ ТРАНСПОРТНЫХ СРЕДСТВ ТОВАРНЫХ ПОЗИЦИЙ 8701 - 8705, ПРОЧИЕ</v>
      </c>
    </row>
    <row r="1202" spans="1:3" ht="31.5" x14ac:dyDescent="0.25">
      <c r="A1202" s="8"/>
      <c r="B1202" s="3" t="s">
        <v>1203</v>
      </c>
      <c r="C1202" s="4" t="str">
        <f>VLOOKUP(B1202,[1]Лист6!A:B,2,FALSE)</f>
        <v>ЧАСТИ   РУЛЕВЫХ КОЛЕС,РУЛЕВЫХ КОЛОНОК И КАРТЕРОВ РУЛЕВЫХ МЕХАНИЗМОВ МОТОРНЫХ ТРАНСПОРТНЫХ СРЕДСТВ ТОВАРНЫХ ПОЗИЦИЙ 8701 - 8705, ПРОЧИЕ</v>
      </c>
    </row>
    <row r="1203" spans="1:3" ht="31.5" x14ac:dyDescent="0.25">
      <c r="A1203" s="8"/>
      <c r="B1203" s="3" t="s">
        <v>1204</v>
      </c>
      <c r="C1203" s="4" t="str">
        <f>VLOOKUP(B1203,[1]Лист6!A:B,2,FALSE)</f>
        <v>ЧАСТИ   РУЛЕВЫХ КОЛЕС,РУЛЕВЫХ КОЛОНОК И КАРТЕРОВ РУЛЕВЫХ МЕХАНИЗМОВ МОТОРНЫХ ТРАНСПОРТНЫХ СРЕДСТВ ТОВАРНЫХ ПОЗИЦИЙ 8701 - 8705:, ПРОЧИЕ</v>
      </c>
    </row>
    <row r="1204" spans="1:3" ht="31.5" x14ac:dyDescent="0.25">
      <c r="A1204" s="8"/>
      <c r="B1204" s="3" t="s">
        <v>1205</v>
      </c>
      <c r="C1204" s="4" t="str">
        <f>VLOOKUP(B1204,[1]Лист6!A:B,2,FALSE)</f>
        <v>ПРОЧИЕ   ЧАСТИ И ПРИНАДЛЕЖНОСТИ МОТОРНЫХ ТРАНСПОРТНЫХ СРЕДСТВ ТОВАРНЫХ ПОЗИЦИЙ 8701 - 8705, ПРОЧИЕ</v>
      </c>
    </row>
    <row r="1205" spans="1:3" ht="47.25" x14ac:dyDescent="0.25">
      <c r="A1205" s="3" t="str">
        <f t="shared" si="18"/>
        <v>8709</v>
      </c>
      <c r="B1205" s="3" t="s">
        <v>1206</v>
      </c>
      <c r="C1205" s="4" t="str">
        <f>VLOOKUP(B1205,[1]Лист6!A:B,2,FALSE)</f>
        <v>ПРОЧИЕ   ТРАНСПОРТНЫЕ СРЕДСТВА ПРОМЫШЛЕННОГО НАЗНАЧЕНИЯ, САМОХОДНЫЕ, НЕ ОБОРУДОВАННЫЕ ПОДЪЕМНЫМИ ИЛИ ПОГРУЗОЧНЫМИ УСТРОЙСТВАМИ,ИСПОЛЬЗУЕМЫЕ НА ЗАВОДАХ,СКЛАДАХ, ТРАКТОРЫ ИСПОЛЬЗ.НА ЖЕЛЕЗНОДОР.ПЛАТФОРМАХ</v>
      </c>
    </row>
    <row r="1206" spans="1:3" ht="47.25" x14ac:dyDescent="0.25">
      <c r="A1206" s="8" t="str">
        <f t="shared" si="18"/>
        <v>8711</v>
      </c>
      <c r="B1206" s="3" t="s">
        <v>1207</v>
      </c>
      <c r="C1206" s="4" t="str">
        <f>VLOOKUP(B1206,[1]Лист6!A:B,2,FALSE)</f>
        <v>МОТОЦИКЛЫ   (МОПЕДЫ) И ВЕЛОСИПЕДЫ С УСТАНОВЛЕННЫМ ВСПОМОГАТЕЛЬНЫМ ДВИГАТЕЛЕМ, КОЛЯСКИ: С ДВИГ. ВНУТРЕННЕГО СГОРАНИЯ С ВОЗВРАТНО-ПОСТУПАТ.ДВИЖЕНИЕМ ОБЬЕМОМ ДВИГАТЕЛЯ БОЛЕЕ 500 СМ3, НО НЕ БОЛЕЕ 800 СМ3</v>
      </c>
    </row>
    <row r="1207" spans="1:3" ht="47.25" x14ac:dyDescent="0.25">
      <c r="A1207" s="8"/>
      <c r="B1207" s="3" t="s">
        <v>1208</v>
      </c>
      <c r="C1207" s="4" t="str">
        <f>VLOOKUP(B1207,[1]Лист6!A:B,2,FALSE)</f>
        <v>МОТОЦИКЛЫ   (МОПЕДЫ) И ВЕЛОСИПЕДЫ С УСТАНОВЛЕННЫМ ВСПОМОГАТЕЛЬНЫМ ДВИГАТЕЛЕМ, КОЛЯСКИ: С ДВИГ. ВНУТРЕННЕГО СГОРАНИЯ С ВОЗВРАТНО-ПОСТУПАТ.ДВИЖЕНИЕМ ОБЬЕМОМ ДВИГАТЕЛЯ БОЛЕЕ 800 СМ3</v>
      </c>
    </row>
    <row r="1208" spans="1:3" ht="15.75" x14ac:dyDescent="0.25">
      <c r="A1208" s="8" t="str">
        <f t="shared" si="18"/>
        <v>8714</v>
      </c>
      <c r="B1208" s="3" t="s">
        <v>1209</v>
      </c>
      <c r="C1208" s="4" t="str">
        <f>VLOOKUP(B1208,[1]Лист6!A:B,2,FALSE)</f>
        <v>ТОРМОЗА   И ИХ ЧАСТИ К ТРАНСПОРТНЫМ СРЕДСТВАМ ТОВАРНЫХ ПОЗИЦИЙ 8711 - 8713</v>
      </c>
    </row>
    <row r="1209" spans="1:3" ht="16.5" customHeight="1" x14ac:dyDescent="0.25">
      <c r="A1209" s="8"/>
      <c r="B1209" s="3" t="s">
        <v>1210</v>
      </c>
      <c r="C1209" s="4" t="str">
        <f>VLOOKUP(B1209,[1]Лист6!A:B,2,FALSE)</f>
        <v>ПРОЧИЕ   ЧАСТИ И ПРИНАДЛЕЖНОСТИ К ТРАНСПОРТНЫМ СРЕДСТВАМ ТОВАРНЫХ ПОЗИЦИЙ 8711 - 8713</v>
      </c>
    </row>
    <row r="1210" spans="1:3" ht="15.75" x14ac:dyDescent="0.25">
      <c r="A1210" s="3" t="str">
        <f t="shared" si="18"/>
        <v>8715</v>
      </c>
      <c r="B1210" s="3" t="s">
        <v>1211</v>
      </c>
      <c r="C1210" s="4" t="str">
        <f>VLOOKUP(B1210,[1]Лист6!A:B,2,FALSE)</f>
        <v>КОЛЯСКИ   ДЕТСКИЕ</v>
      </c>
    </row>
    <row r="1211" spans="1:3" ht="31.5" x14ac:dyDescent="0.25">
      <c r="A1211" s="8" t="str">
        <f t="shared" si="18"/>
        <v>8716</v>
      </c>
      <c r="B1211" s="3" t="s">
        <v>1212</v>
      </c>
      <c r="C1211" s="4" t="str">
        <f>VLOOKUP(B1211,[1]Лист6!A:B,2,FALSE)</f>
        <v>ПРИЦЕПЫ   И ПОЛУПРИЦЕПЫ САМОЗАГРУЖАЮЩИЕСЯ ИЛИ САМОРАЗГРУЖАЮЩИЕСЯ ДЛЯ СЕЛЬСКОГО ХОЗЯЙСТВА</v>
      </c>
    </row>
    <row r="1212" spans="1:3" ht="15.75" x14ac:dyDescent="0.25">
      <c r="A1212" s="8"/>
      <c r="B1212" s="3" t="s">
        <v>1213</v>
      </c>
      <c r="C1212" s="4" t="str">
        <f>VLOOKUP(B1212,[1]Лист6!A:B,2,FALSE)</f>
        <v>ПРИЦЕПЫ   И ПОЛУПРИЦЕПЫ ДЛЯ ТРАНСПОРТИРОВКИ ГРУЗОВ, ПРОЧИЕ, НОВЫЕ, ОДНООСНЫЕ</v>
      </c>
    </row>
    <row r="1213" spans="1:3" ht="30.75" customHeight="1" x14ac:dyDescent="0.25">
      <c r="A1213" s="8"/>
      <c r="B1213" s="3" t="s">
        <v>1214</v>
      </c>
      <c r="C1213" s="4" t="str">
        <f>VLOOKUP(B1213,[1]Лист6!A:B,2,FALSE)</f>
        <v>ПРОЧИЕ,   БЫВШИЕ В ЭКСПЛУАТАЦИИ, ПОЛУПРИЦЕПЫ АВТОМОБИЛЬНЫЕ, С ПОЛНОЙ МАССОЙ  БОЛЕЕ 15 Т И ГАБАРИТНОЙ ДЛИНОЙ НЕ МЕНЕЕ 13,6М, С МОМЕНТА ВЫПУСКА КОТОРЫХ ПРОШЛО БОЛЕЕ 7 ЛЕТ</v>
      </c>
    </row>
    <row r="1214" spans="1:3" ht="15.75" x14ac:dyDescent="0.25">
      <c r="A1214" s="8"/>
      <c r="B1214" s="3" t="s">
        <v>1215</v>
      </c>
      <c r="C1214" s="4" t="str">
        <f>VLOOKUP(B1214,[1]Лист6!A:B,2,FALSE)</f>
        <v>ТРАНСПОРТНЫЕ   СРЕДСТВА ПРОЧИЕ</v>
      </c>
    </row>
    <row r="1215" spans="1:3" ht="15.75" x14ac:dyDescent="0.25">
      <c r="A1215" s="8"/>
      <c r="B1215" s="3" t="s">
        <v>1216</v>
      </c>
      <c r="C1215" s="4" t="str">
        <f>VLOOKUP(B1215,[1]Лист6!A:B,2,FALSE)</f>
        <v>ПРОЧИЕ   ЧАСТИ К ПРИЦЕПАМ И ПОЛУПРИЦЕПАМ</v>
      </c>
    </row>
    <row r="1216" spans="1:3" ht="15.75" x14ac:dyDescent="0.25">
      <c r="A1216" s="3" t="str">
        <f t="shared" si="18"/>
        <v>9004</v>
      </c>
      <c r="B1216" s="3" t="s">
        <v>1217</v>
      </c>
      <c r="C1216" s="4" t="str">
        <f>VLOOKUP(B1216,[1]Лист6!A:B,2,FALSE)</f>
        <v>ОЧКИ   СОЛНЦЕЗАЩИТНЫЕ С ЛИНЗАМИ ИЗ ПЛАСТМАСС</v>
      </c>
    </row>
    <row r="1217" spans="1:3" ht="15.75" x14ac:dyDescent="0.25">
      <c r="A1217" s="3" t="str">
        <f t="shared" si="18"/>
        <v>9015</v>
      </c>
      <c r="B1217" s="3" t="s">
        <v>1218</v>
      </c>
      <c r="C1217" s="4" t="str">
        <f>VLOOKUP(B1217,[1]Лист6!A:B,2,FALSE)</f>
        <v>НИВЕЛИРЫ   ЭЛЕКТРОННЫЕ</v>
      </c>
    </row>
    <row r="1218" spans="1:3" ht="15.75" x14ac:dyDescent="0.25">
      <c r="A1218" s="8" t="str">
        <f t="shared" si="18"/>
        <v>9018</v>
      </c>
      <c r="B1218" s="3" t="s">
        <v>1219</v>
      </c>
      <c r="C1218" s="4" t="str">
        <f>VLOOKUP(B1218,[1]Лист6!A:B,2,FALSE)</f>
        <v>ПРОЧИЕ   ШПРИЦЫ, С ИГЛАМИ ИЛИ БЕЗ ИГЛ ИЗ ПЛАСТМАССЫ</v>
      </c>
    </row>
    <row r="1219" spans="1:3" ht="15.75" x14ac:dyDescent="0.25">
      <c r="A1219" s="8"/>
      <c r="B1219" s="3" t="s">
        <v>1220</v>
      </c>
      <c r="C1219" s="4" t="str">
        <f>VLOOKUP(B1219,[1]Лист6!A:B,2,FALSE)</f>
        <v>ИГЛЫ   МЕТАЛЛИЧЕСКИЕ ТРУБЧАТЫЕ</v>
      </c>
    </row>
    <row r="1220" spans="1:3" ht="15.75" x14ac:dyDescent="0.25">
      <c r="A1220" s="8"/>
      <c r="B1220" s="3" t="s">
        <v>1221</v>
      </c>
      <c r="C1220" s="4" t="str">
        <f>VLOOKUP(B1220,[1]Лист6!A:B,2,FALSE)</f>
        <v>БОРЫ,   ДИСКИ, НАКОНЕЧНИКИ И ЩЕТКИ ДЛЯ ИСПОЛЬЗОВАНИЯ В БОРМАШИНАХ</v>
      </c>
    </row>
    <row r="1221" spans="1:3" ht="15.75" x14ac:dyDescent="0.25">
      <c r="A1221" s="8"/>
      <c r="B1221" s="3" t="s">
        <v>1222</v>
      </c>
      <c r="C1221" s="4" t="str">
        <f>VLOOKUP(B1221,[1]Лист6!A:B,2,FALSE)</f>
        <v>ПРОЧИЕ   ПРИБОРЫ И УСТРОЙСТВА СТОМАТОЛОГИЧЕСКИЕ</v>
      </c>
    </row>
    <row r="1222" spans="1:3" ht="15.75" x14ac:dyDescent="0.25">
      <c r="A1222" s="8"/>
      <c r="B1222" s="3" t="s">
        <v>1223</v>
      </c>
      <c r="C1222" s="4" t="str">
        <f>VLOOKUP(B1222,[1]Лист6!A:B,2,FALSE)</f>
        <v>ПРОЧИЕ   ИНСТРУМЕНТЫ И ОБОРУДОВАНИЕ, ПРОЧИЕ</v>
      </c>
    </row>
    <row r="1223" spans="1:3" ht="31.5" x14ac:dyDescent="0.25">
      <c r="A1223" s="3" t="str">
        <f t="shared" ref="A1223:A1276" si="19">LEFT(B1223,4)</f>
        <v>9020</v>
      </c>
      <c r="B1223" s="3" t="s">
        <v>1224</v>
      </c>
      <c r="C1223" s="4" t="str">
        <f>VLOOKUP(B1223,[1]Лист6!A:B,2,FALSE)</f>
        <v>ОБОРУДОВАНИЕ   ДЫХАТЕЛЬНОЕ ПРОЧЕЕ И ГАЗОВЫЕ МАСКИ, КРОМЕ ЗАЩИТНЫХ МАСОК БЕЗМЕХАНИЧЕСКИХ ДЕТАЛЕЙ И СМЕННЫХ ФИЛЬТРОВ</v>
      </c>
    </row>
    <row r="1224" spans="1:3" ht="15.75" x14ac:dyDescent="0.25">
      <c r="A1224" s="8" t="str">
        <f t="shared" si="19"/>
        <v>9021</v>
      </c>
      <c r="B1224" s="3" t="s">
        <v>1225</v>
      </c>
      <c r="C1224" s="4" t="str">
        <f>VLOOKUP(B1224,[1]Лист6!A:B,2,FALSE)</f>
        <v>ПРИСПОСОБЛЕНИЯ   ОРТОПЕДИЧЕСКИЕ</v>
      </c>
    </row>
    <row r="1225" spans="1:3" ht="15.75" x14ac:dyDescent="0.25">
      <c r="A1225" s="8"/>
      <c r="B1225" s="3" t="s">
        <v>1226</v>
      </c>
      <c r="C1225" s="4" t="str">
        <f>VLOOKUP(B1225,[1]Лист6!A:B,2,FALSE)</f>
        <v>ЗУБЫ   ИСКУССТВЕННЫЕ ИЗ ПЛАСТМАССЫ</v>
      </c>
    </row>
    <row r="1226" spans="1:3" ht="16.5" customHeight="1" x14ac:dyDescent="0.25">
      <c r="A1226" s="3" t="str">
        <f t="shared" si="19"/>
        <v>9023</v>
      </c>
      <c r="B1226" s="3" t="s">
        <v>1227</v>
      </c>
      <c r="C1226" s="4" t="str">
        <f>VLOOKUP(B1226,[1]Лист6!A:B,2,FALSE)</f>
        <v>ПРОЧИЕ   ПРИБОРЫ, АППАРАТУРА И МОДЕЛИ, ПРЕДНАЗНАЧЕННЫЕ ДЛЯ  ДЕМОНСТРАЦИОННЫХ ЦЕЛЕЙ</v>
      </c>
    </row>
    <row r="1227" spans="1:3" ht="31.5" x14ac:dyDescent="0.25">
      <c r="A1227" s="8" t="str">
        <f t="shared" si="19"/>
        <v>9026</v>
      </c>
      <c r="B1227" s="3" t="s">
        <v>1228</v>
      </c>
      <c r="C1227" s="4" t="str">
        <f>VLOOKUP(B1227,[1]Лист6!A:B,2,FALSE)</f>
        <v>ПРИБОРЫ   И АППАРАТУРА ДЛЯ ИЗМЕРЕНИЯ ИЛИ КОНТРОЛЯ РАСХОДА ИЛИ УРОВНЯ ЖИДКОСТЕЙ: ЭЛЕКТРОННЫЕ, РАСХОДОМЕРЫ</v>
      </c>
    </row>
    <row r="1228" spans="1:3" ht="31.5" x14ac:dyDescent="0.25">
      <c r="A1228" s="8"/>
      <c r="B1228" s="3" t="s">
        <v>1229</v>
      </c>
      <c r="C1228" s="4" t="str">
        <f>VLOOKUP(B1228,[1]Лист6!A:B,2,FALSE)</f>
        <v>ПРИБОРЫ   И АППАРАТУРА ДЛЯ ИЗМЕРЕНИЯ ИЛИ КОНТРОЛЯ ДАВЛЕНИЯ,НЕ ЭЛЕКТРОННЫЕ, МАНОМЕТРЫ СО СПИРАЛЬЮ ИЛИ МЕТАЛЛИЧЕСКОЙ ДИАФРАГМОЙ</v>
      </c>
    </row>
    <row r="1229" spans="1:3" ht="15.75" x14ac:dyDescent="0.25">
      <c r="A1229" s="8"/>
      <c r="B1229" s="3" t="s">
        <v>1230</v>
      </c>
      <c r="C1229" s="4" t="str">
        <f>VLOOKUP(B1229,[1]Лист6!A:B,2,FALSE)</f>
        <v>ПРИБОРЫ   И АППАРАТУРА ДЛЯ ИЗМЕРЕНИЯ ИЛИ КОНТРОЛЯ ДАВЛЕНИЯ,НЕ ЭЛЕКТРОННЫЕ, ПРОЧИЕ</v>
      </c>
    </row>
    <row r="1230" spans="1:3" ht="15.75" x14ac:dyDescent="0.25">
      <c r="A1230" s="8"/>
      <c r="B1230" s="3" t="s">
        <v>1231</v>
      </c>
      <c r="C1230" s="4" t="str">
        <f>VLOOKUP(B1230,[1]Лист6!A:B,2,FALSE)</f>
        <v>ПРИБОРЫ   ИЛИ АППАРАТУРА ПРОЧИЕ, НЕ ЭЛЕКТРОННЫЕ, ПРОЧИЕ</v>
      </c>
    </row>
    <row r="1231" spans="1:3" ht="31.5" x14ac:dyDescent="0.25">
      <c r="A1231" s="8"/>
      <c r="B1231" s="3" t="s">
        <v>1232</v>
      </c>
      <c r="C1231" s="4" t="str">
        <f>VLOOKUP(B1231,[1]Лист6!A:B,2,FALSE)</f>
        <v>ЧАСТИ   И ПРИНАДЛЕЖНОСТИ ПРИБОРОВ И АППАРАТУРЫ ДЛЯ ИЗМЕРЕНИЯ ИЛИ КОНТРОЛЯ РАСХОДА,УРОВНЯ,ДАВЛЕНИЯ ИЛИ ДРУГИХ ПЕРЕМЕННЫХ ХАРАКТЕРИСТИК ЖИДКОСТЕЙ ИЛИ  ГАЗОВ</v>
      </c>
    </row>
    <row r="1232" spans="1:3" ht="18" customHeight="1" x14ac:dyDescent="0.25">
      <c r="A1232" s="3" t="str">
        <f t="shared" si="19"/>
        <v>9029</v>
      </c>
      <c r="B1232" s="3" t="s">
        <v>1233</v>
      </c>
      <c r="C1232" s="4" t="str">
        <f>VLOOKUP(B1232,[1]Лист6!A:B,2,FALSE)</f>
        <v>ЧАСТИ   И ПРИНАДЛЕЖНОСТИ СЧЕТЧИКОВ ЧИСЛА ОБОРОТОВ, СПИДОМЕТРОВ И ТАХОМЕТРОВ, ПРОЧИЕ</v>
      </c>
    </row>
    <row r="1233" spans="1:3" ht="47.25" x14ac:dyDescent="0.25">
      <c r="A1233" s="3" t="str">
        <f t="shared" si="19"/>
        <v>9030</v>
      </c>
      <c r="B1233" s="3" t="s">
        <v>1234</v>
      </c>
      <c r="C1233" s="4" t="str">
        <f>VLOOKUP(B1233,[1]Лист6!A:B,2,FALSE)</f>
        <v>ПРИБОРЫ   И АППАРАТУРА ДЛЯ ИЗМЕРЕНИЯ ИЛИ КОНТРОЛЯ НАПРЯЖЕНИЯ, СИЛЫ ТОКА,   СОПРОТИВЛЕНИЯ ИЛИ МОЩНОСТИ, ПРОЧИЕ, УНИВЕРСАЛЬНЫЕ С ЗАПИСЫВАЮЩИМ УСТРОЙСТВОМ, ПРОЧИЕ</v>
      </c>
    </row>
    <row r="1234" spans="1:3" ht="15.75" x14ac:dyDescent="0.25">
      <c r="A1234" s="8" t="str">
        <f t="shared" si="19"/>
        <v>9031</v>
      </c>
      <c r="B1234" s="3" t="s">
        <v>1235</v>
      </c>
      <c r="C1234" s="4" t="str">
        <f>VLOOKUP(B1234,[1]Лист6!A:B,2,FALSE)</f>
        <v>СТЕНДЫ   ИСПЫТАТЕЛЬНЫЕ</v>
      </c>
    </row>
    <row r="1235" spans="1:3" ht="31.5" x14ac:dyDescent="0.25">
      <c r="A1235" s="8"/>
      <c r="B1235" s="3" t="s">
        <v>1236</v>
      </c>
      <c r="C1235" s="4" t="str">
        <f>VLOOKUP(B1235,[1]Лист6!A:B,2,FALSE)</f>
        <v>ПРОЧИЕ   ПРИБОРЫ, УСТРОЙСТВА И МАШИНЫ ЭЛЕКТРОННЫЕ ДЛЯ ИЗМЕРЕНИЯ ИЛИ КОНТРОЛЯ ГЕОМЕТРИЧЕСКИХ ВЕЛИЧИН</v>
      </c>
    </row>
    <row r="1236" spans="1:3" ht="15.75" x14ac:dyDescent="0.25">
      <c r="A1236" s="8"/>
      <c r="B1236" s="3" t="s">
        <v>1237</v>
      </c>
      <c r="C1236" s="4" t="str">
        <f>VLOOKUP(B1236,[1]Лист6!A:B,2,FALSE)</f>
        <v>ПРИБОРЫ,   УСТРОЙСТВА И МАШИНЫ ПРОЧИЕ,ЭЛЕКТРОННЫЕ:ПРОЧИЕ</v>
      </c>
    </row>
    <row r="1237" spans="1:3" ht="31.5" x14ac:dyDescent="0.25">
      <c r="A1237" s="8"/>
      <c r="B1237" s="3" t="s">
        <v>1238</v>
      </c>
      <c r="C1237" s="4" t="str">
        <f>VLOOKUP(B1237,[1]Лист6!A:B,2,FALSE)</f>
        <v>ПРОЧИЕ   ПРИБОРЫ, УСТРОЙСТВА И МАШИНЫ ДЛЯ ИЗМЕРЕНИЯ И КОНТРОЛЯ ГЕОМЕТРИЧЕСКИХ ВЕЛИЧИН</v>
      </c>
    </row>
    <row r="1238" spans="1:3" ht="15.75" x14ac:dyDescent="0.25">
      <c r="A1238" s="8"/>
      <c r="B1238" s="3" t="s">
        <v>1239</v>
      </c>
      <c r="C1238" s="4" t="str">
        <f>VLOOKUP(B1238,[1]Лист6!A:B,2,FALSE)</f>
        <v>ПРИБОРЫ,   УСТРОЙСТВА И МАШИНЫ ПРОЧИЕ, НЕ ЭЛЕКТРОННЫЕ: ПРОЧИЕ</v>
      </c>
    </row>
    <row r="1239" spans="1:3" ht="15.75" x14ac:dyDescent="0.25">
      <c r="A1239" s="8" t="str">
        <f t="shared" si="19"/>
        <v>9032</v>
      </c>
      <c r="B1239" s="3" t="s">
        <v>1240</v>
      </c>
      <c r="C1239" s="4" t="str">
        <f>VLOOKUP(B1239,[1]Лист6!A:B,2,FALSE)</f>
        <v>ТЕРМОСТАТЫ,   ЭЛЕКТРОННЫЕ</v>
      </c>
    </row>
    <row r="1240" spans="1:3" ht="15.75" x14ac:dyDescent="0.25">
      <c r="A1240" s="8"/>
      <c r="B1240" s="3" t="s">
        <v>1241</v>
      </c>
      <c r="C1240" s="4" t="str">
        <f>VLOOKUP(B1240,[1]Лист6!A:B,2,FALSE)</f>
        <v>ПРИБОРЫ   И УСТРОЙСТВА ДЛЯ АВТОМАТИЧЕСКОГО РЕГУЛИРОВАНИЯ ИЛИ УПРАВЛЕНИЯ, ПРОЧИЕ</v>
      </c>
    </row>
    <row r="1241" spans="1:3" ht="31.5" x14ac:dyDescent="0.25">
      <c r="A1241" s="8"/>
      <c r="B1241" s="3" t="s">
        <v>1242</v>
      </c>
      <c r="C1241" s="4" t="str">
        <f>VLOOKUP(B1241,[1]Лист6!A:B,2,FALSE)</f>
        <v>ЧАСТИ   И ПРИНАДЛЕЖНОСТИ ПРИБОРОВ И УСТРОЙСТВ ДЛЯ АВТОМАТИЧЕСКОГО РЕГУЛИРОВАНИЯ ИЛИ УПРАВЛЕНИЯ</v>
      </c>
    </row>
    <row r="1242" spans="1:3" ht="15.75" x14ac:dyDescent="0.25">
      <c r="A1242" s="8" t="str">
        <f t="shared" si="19"/>
        <v>9401</v>
      </c>
      <c r="B1242" s="3" t="s">
        <v>1243</v>
      </c>
      <c r="C1242" s="4" t="str">
        <f>VLOOKUP(B1242,[1]Лист6!A:B,2,FALSE)</f>
        <v>СИДЕНЬЯ   ТИПА ИСПОЛЬЗУЕМЫХ В МОТОРНЫХ ТРАНСПОРТНЫХ СРЕДСТВАХ,ПРОЧИЕ</v>
      </c>
    </row>
    <row r="1243" spans="1:3" ht="17.25" customHeight="1" x14ac:dyDescent="0.25">
      <c r="A1243" s="8"/>
      <c r="B1243" s="3" t="s">
        <v>1244</v>
      </c>
      <c r="C1243" s="4" t="str">
        <f>VLOOKUP(B1243,[1]Лист6!A:B,2,FALSE)</f>
        <v>МЕБЕЛЬ   ДЛЯ СИДЕНИЯ ВРАЩАЮЩАЯСЯ С РЕГУЛИРУЮЩИМИ ВЫСОТУ ПРИСПОСОБЛЕНИЯМИ: ПРОЧАЯ</v>
      </c>
    </row>
    <row r="1244" spans="1:3" ht="31.5" x14ac:dyDescent="0.25">
      <c r="A1244" s="8"/>
      <c r="B1244" s="3" t="s">
        <v>1245</v>
      </c>
      <c r="C1244" s="4" t="str">
        <f>VLOOKUP(B1244,[1]Лист6!A:B,2,FALSE)</f>
        <v>МЕБЕЛЬ   ДЛЯ СИДЕНИЯ, КРОМЕ ДАЧНОЙ ИЛИ ПОХОДНОЙ, ТРАНСФОРМИРУЕМАЯ В КРОВАТИ: ИЗ ДРЕВЕСИНЫ</v>
      </c>
    </row>
    <row r="1245" spans="1:3" ht="15" customHeight="1" x14ac:dyDescent="0.25">
      <c r="A1245" s="8"/>
      <c r="B1245" s="3" t="s">
        <v>1246</v>
      </c>
      <c r="C1245" s="4" t="str">
        <f>VLOOKUP(B1245,[1]Лист6!A:B,2,FALSE)</f>
        <v>МЕБЕЛЬ   ДЛЯ СИДЕНИЯ, КРОМЕ ДАЧНОЙ ИЛИ ПОХОДНОЙ, ТРАНСФОРМИРУЕМАЯ В КРОВАТИ: ПРОЧАЯ</v>
      </c>
    </row>
    <row r="1246" spans="1:3" ht="15.75" x14ac:dyDescent="0.25">
      <c r="A1246" s="8"/>
      <c r="B1246" s="3" t="s">
        <v>1247</v>
      </c>
      <c r="C1246" s="4" t="str">
        <f>VLOOKUP(B1246,[1]Лист6!A:B,2,FALSE)</f>
        <v>МЕБЕЛЬ   ОБИТАЯ ДЛЯ СИДЕНИЯ С ДЕРЕВЯННЫМ КАРКАСОМ ПРОЧАЯ</v>
      </c>
    </row>
    <row r="1247" spans="1:3" ht="15.75" x14ac:dyDescent="0.25">
      <c r="A1247" s="8"/>
      <c r="B1247" s="3" t="s">
        <v>1248</v>
      </c>
      <c r="C1247" s="4" t="str">
        <f>VLOOKUP(B1247,[1]Лист6!A:B,2,FALSE)</f>
        <v>ПРОЧАЯ   МЕБЕЛЬ ДЛЯ СИДЕНИЯ С ДЕРЕВЯННЫМ КАРКАСОМ</v>
      </c>
    </row>
    <row r="1248" spans="1:3" ht="15.75" x14ac:dyDescent="0.25">
      <c r="A1248" s="8"/>
      <c r="B1248" s="3" t="s">
        <v>1249</v>
      </c>
      <c r="C1248" s="4" t="str">
        <f>VLOOKUP(B1248,[1]Лист6!A:B,2,FALSE)</f>
        <v>МЕБЕЛЬ   ОБИТАЯ ДЛЯ СИДЕНИЯ С МЕТАЛЛИЧЕСКИМ КАРКАСОМ ПРОЧАЯ</v>
      </c>
    </row>
    <row r="1249" spans="1:3" ht="15.75" x14ac:dyDescent="0.25">
      <c r="A1249" s="8"/>
      <c r="B1249" s="3" t="s">
        <v>1250</v>
      </c>
      <c r="C1249" s="4" t="str">
        <f>VLOOKUP(B1249,[1]Лист6!A:B,2,FALSE)</f>
        <v>ПРОЧАЯ   МЕБЕЛЬ ДЛЯ СИДЕНИЯ С МЕТАЛЛИЧЕСКИМ КАРКАСОМ</v>
      </c>
    </row>
    <row r="1250" spans="1:3" ht="15.75" x14ac:dyDescent="0.25">
      <c r="A1250" s="8"/>
      <c r="B1250" s="3" t="s">
        <v>1251</v>
      </c>
      <c r="C1250" s="4" t="str">
        <f>VLOOKUP(B1250,[1]Лист6!A:B,2,FALSE)</f>
        <v>ПРОЧАЯ   МЕБЕЛЬ ДЛЯ СИДЕНИЯ</v>
      </c>
    </row>
    <row r="1251" spans="1:3" ht="15.75" x14ac:dyDescent="0.25">
      <c r="A1251" s="8"/>
      <c r="B1251" s="3" t="s">
        <v>1252</v>
      </c>
      <c r="C1251" s="4" t="str">
        <f>VLOOKUP(B1251,[1]Лист6!A:B,2,FALSE)</f>
        <v>ЧАСТИ:   ИЗ ДРЕВЕСИНЫ: ПРОЧИЕ</v>
      </c>
    </row>
    <row r="1252" spans="1:3" ht="15.75" x14ac:dyDescent="0.25">
      <c r="A1252" s="8"/>
      <c r="B1252" s="3" t="s">
        <v>1253</v>
      </c>
      <c r="C1252" s="4" t="str">
        <f>VLOOKUP(B1252,[1]Лист6!A:B,2,FALSE)</f>
        <v>ПРОЧИЕ   ЧАСТИ МЕБЕЛИ ДЛЯ СИДЕНИЯ (КРОМЕ УКАЗАННОЙ В ТОВАРНОЙ ПОЗИЦИИ 9402)</v>
      </c>
    </row>
    <row r="1253" spans="1:3" ht="15.75" x14ac:dyDescent="0.25">
      <c r="A1253" s="3" t="str">
        <f t="shared" si="19"/>
        <v>9402</v>
      </c>
      <c r="B1253" s="3" t="s">
        <v>1254</v>
      </c>
      <c r="C1253" s="4" t="str">
        <f>VLOOKUP(B1253,[1]Лист6!A:B,2,FALSE)</f>
        <v>ПРОЧАЯ   МЕБЕЛЬ МЕДИЦИНСКАЯ, ХИРУРГИЧЕСКАЯ, СТОМАТОЛОГИЧЕСКАЯ ИЛИ ВЕТЕРИНАРНАЯ</v>
      </c>
    </row>
    <row r="1254" spans="1:3" ht="31.5" x14ac:dyDescent="0.25">
      <c r="A1254" s="8" t="str">
        <f t="shared" si="19"/>
        <v>9403</v>
      </c>
      <c r="B1254" s="3" t="s">
        <v>1255</v>
      </c>
      <c r="C1254" s="4" t="str">
        <f>VLOOKUP(B1254,[1]Лист6!A:B,2,FALSE)</f>
        <v>МЕБЕЛЬ   МЕТАЛЛИЧЕСКАЯ ТИПА ИСПОЛЬЗУЕМОЙ В УЧРЕЖДЕНИЯХ, НЕ ПРЕВЫШАЮЩАЯ ПО ВЫСОТЕ 80 СМ, ПРОЧАЯ</v>
      </c>
    </row>
    <row r="1255" spans="1:3" ht="31.5" x14ac:dyDescent="0.25">
      <c r="A1255" s="8"/>
      <c r="B1255" s="3" t="s">
        <v>1256</v>
      </c>
      <c r="C1255" s="4" t="str">
        <f>VLOOKUP(B1255,[1]Лист6!A:B,2,FALSE)</f>
        <v>МЕБЕЛЬ   МЕТАЛЛИЧЕСКАЯ ТИПА ИСПОЛЬЗУЕМОЙ В УЧРЕЖДЕНИЯХ, ПРЕВЫШАЮЩАЯ ПО ВЫСОТЕ 80 СМ, ПРОЧАЯ</v>
      </c>
    </row>
    <row r="1256" spans="1:3" ht="15.75" x14ac:dyDescent="0.25">
      <c r="A1256" s="8"/>
      <c r="B1256" s="3" t="s">
        <v>1257</v>
      </c>
      <c r="C1256" s="4" t="str">
        <f>VLOOKUP(B1256,[1]Лист6!A:B,2,FALSE)</f>
        <v>МЕБЕЛЬ   МЕТАЛЛИЧЕСКАЯ ПРОЧАЯ: ПРОЧИЕ КРОВАТИ</v>
      </c>
    </row>
    <row r="1257" spans="1:3" ht="15.75" x14ac:dyDescent="0.25">
      <c r="A1257" s="8"/>
      <c r="B1257" s="3" t="s">
        <v>1258</v>
      </c>
      <c r="C1257" s="4" t="str">
        <f>VLOOKUP(B1257,[1]Лист6!A:B,2,FALSE)</f>
        <v>МЕБЕЛЬ   МЕТАЛЛИЧЕСКАЯ (НЕ КРОВАТИ): ПРОЧАЯ</v>
      </c>
    </row>
    <row r="1258" spans="1:3" ht="31.5" x14ac:dyDescent="0.25">
      <c r="A1258" s="8"/>
      <c r="B1258" s="3" t="s">
        <v>1259</v>
      </c>
      <c r="C1258" s="4" t="str">
        <f>VLOOKUP(B1258,[1]Лист6!A:B,2,FALSE)</f>
        <v>МЕБЕЛЬ   ДЕРЕВЯННАЯ ТИПА ИСПОЛЬЗУЕМОЙ В УЧРЕЖДЕНИЯХ, НЕ ПРЕВЫШАЮЩАЯ ПО ВЫСОТЕ 80 СМ: СТОЛЫ ПИСЬМЕННЫЕ</v>
      </c>
    </row>
    <row r="1259" spans="1:3" ht="31.5" x14ac:dyDescent="0.25">
      <c r="A1259" s="8"/>
      <c r="B1259" s="3" t="s">
        <v>1260</v>
      </c>
      <c r="C1259" s="4" t="str">
        <f>VLOOKUP(B1259,[1]Лист6!A:B,2,FALSE)</f>
        <v>МЕБЕЛЬ   ДЕРЕВЯННАЯ ТИПА ИСПОЛЬЗУЕМОЙ В УЧРЕЖДЕНИЯХ, НЕ ПРЕВЫШАЮЩАЯ ПО ВЫСОТЕ 80 СМ: ПРОЧАЯ</v>
      </c>
    </row>
    <row r="1260" spans="1:3" ht="47.25" x14ac:dyDescent="0.25">
      <c r="A1260" s="8"/>
      <c r="B1260" s="3" t="s">
        <v>1261</v>
      </c>
      <c r="C1260" s="4" t="str">
        <f>VLOOKUP(B1260,[1]Лист6!A:B,2,FALSE)</f>
        <v>МЕБЕЛЬ   ДЕРЕВЯННАЯ ТИПА ИСПОЛЬЗУЕМОЙ В УЧРЕЖДЕНИЯХ: ПРЕВЫШАЯЩАЯ ПО ВЫСОТЕ 80 СМ: ШКАФЫ, СНАБЖЕННЫЕ ДВЕРЯМИ, ЗАДВИЖКАМИ ИЛИ ОТКИДНЫМИ ДОСКАМИ;ШКАФЫ ДЛЯ ХРАНЕНИЯ ДОКУМЕНТОВ, КАРТОТЕЧНЫЕ И ПРОЧИЕ ШКАФЫ</v>
      </c>
    </row>
    <row r="1261" spans="1:3" ht="31.5" x14ac:dyDescent="0.25">
      <c r="A1261" s="8"/>
      <c r="B1261" s="3" t="s">
        <v>1262</v>
      </c>
      <c r="C1261" s="4" t="str">
        <f>VLOOKUP(B1261,[1]Лист6!A:B,2,FALSE)</f>
        <v>ПРОЧАЯ   МЕБЕЛЬ ДЕРЕВЯННАЯ ТИПА ИСПОЛЬЗУЕМОЙ В УЧРЕЖДЕНИЯХ: ПРЕВЫШАЮЩАЯ ПО ВЫСОТЕ 80 СМ</v>
      </c>
    </row>
    <row r="1262" spans="1:3" ht="15.75" x14ac:dyDescent="0.25">
      <c r="A1262" s="8"/>
      <c r="B1262" s="3" t="s">
        <v>1263</v>
      </c>
      <c r="C1262" s="4" t="str">
        <f>VLOOKUP(B1262,[1]Лист6!A:B,2,FALSE)</f>
        <v>МЕБЕЛЬ   ДЕРЕВЯННАЯ ТИПА КУХОННОЙ: МЕБЕЛЬ КУХОННАЯ, СЕКЦИОННАЯ</v>
      </c>
    </row>
    <row r="1263" spans="1:3" ht="15.75" x14ac:dyDescent="0.25">
      <c r="A1263" s="8"/>
      <c r="B1263" s="3" t="s">
        <v>1264</v>
      </c>
      <c r="C1263" s="4" t="str">
        <f>VLOOKUP(B1263,[1]Лист6!A:B,2,FALSE)</f>
        <v>ПРОЧАЯ   МЕБЕЛЬ ДЕРЕВЯННАЯ ТИПА КУХОННОЙ</v>
      </c>
    </row>
    <row r="1264" spans="1:3" ht="31.5" x14ac:dyDescent="0.25">
      <c r="A1264" s="8"/>
      <c r="B1264" s="3" t="s">
        <v>1265</v>
      </c>
      <c r="C1264" s="4" t="str">
        <f>VLOOKUP(B1264,[1]Лист6!A:B,2,FALSE)</f>
        <v>МЕБЕЛЬ   ДЕРЕВЯННАЯ ТИПА СПАЛЬНОЙ,СТОИМОСТЬЮ НА УСЛОВИЯХ ФРАНКО-ГРАНИЦЫ СТРАН ВВОЗА,НЕ ПРЕВЫШАЮЩЕЙ 1.8 ЕВРО ЗА 1 КГ БРУТТО-МАССЫ</v>
      </c>
    </row>
    <row r="1265" spans="1:3" ht="15.75" x14ac:dyDescent="0.25">
      <c r="A1265" s="8"/>
      <c r="B1265" s="3" t="s">
        <v>1266</v>
      </c>
      <c r="C1265" s="4" t="str">
        <f>VLOOKUP(B1265,[1]Лист6!A:B,2,FALSE)</f>
        <v>МЕБЕЛЬ   ДЕРЕВЯННАЯ ТИПА СПАЛЬНОЙ: ПРОЧАЯ</v>
      </c>
    </row>
    <row r="1266" spans="1:3" ht="31.5" x14ac:dyDescent="0.25">
      <c r="A1266" s="8"/>
      <c r="B1266" s="3" t="s">
        <v>1267</v>
      </c>
      <c r="C1266" s="4" t="str">
        <f>VLOOKUP(B1266,[1]Лист6!A:B,2,FALSE)</f>
        <v>МЕБЕЛЬ   ДЕРЕВЯННАЯ ДЛЯ СТОЛОВЫХ И ЖИЛЫХ КОМНАТ,СТОИМОСТЬЮ НА УСЛОВИЯХ ФРАНКО-ГРАНИЦЫ СТРАН ВВОЗА,НЕ ПРЕВЫШАЮЩЕЙ 1.8 ЕВРО ЗА 1 КГ БРУТТО-МАССЫ</v>
      </c>
    </row>
    <row r="1267" spans="1:3" ht="15.75" x14ac:dyDescent="0.25">
      <c r="A1267" s="8"/>
      <c r="B1267" s="3" t="s">
        <v>1268</v>
      </c>
      <c r="C1267" s="4" t="str">
        <f>VLOOKUP(B1267,[1]Лист6!A:B,2,FALSE)</f>
        <v>МЕБЕЛЬ   ДЕРЕВЯННАЯ ДЛЯ СТОЛОВЫХ И ЖИЛЫХ КОМНАТ: ПРОЧАЯ</v>
      </c>
    </row>
    <row r="1268" spans="1:3" ht="15.75" x14ac:dyDescent="0.25">
      <c r="A1268" s="8"/>
      <c r="B1268" s="3" t="s">
        <v>1269</v>
      </c>
      <c r="C1268" s="4" t="str">
        <f>VLOOKUP(B1268,[1]Лист6!A:B,2,FALSE)</f>
        <v>МЕБЕЛЬ   ДЕРЕВЯННАЯ МАГАЗИННАЯ</v>
      </c>
    </row>
    <row r="1269" spans="1:3" ht="31.5" x14ac:dyDescent="0.25">
      <c r="A1269" s="8"/>
      <c r="B1269" s="3" t="s">
        <v>1270</v>
      </c>
      <c r="C1269" s="4" t="str">
        <f>VLOOKUP(B1269,[1]Лист6!A:B,2,FALSE)</f>
        <v>МЕБЕЛЬ   ДЕРЕВЯННАЯ ПРОЧАЯ:СТОИМОСТЬЮ НА УСЛОВИЯХ ФРАНКО-ГРАНИЦЫ СТРАН ВВОЗА,НЕ ПРЕВЫШАЮЩЕЙ 1.8 ЕВРО ЗА 1 КГ БРУТТО-МАССЫ</v>
      </c>
    </row>
    <row r="1270" spans="1:3" ht="15.75" x14ac:dyDescent="0.25">
      <c r="A1270" s="8"/>
      <c r="B1270" s="3" t="s">
        <v>1271</v>
      </c>
      <c r="C1270" s="4" t="str">
        <f>VLOOKUP(B1270,[1]Лист6!A:B,2,FALSE)</f>
        <v>МЕБЕЛЬ   ДЕРЕВЯННАЯ ПРОЧАЯ: ПРОЧАЯ</v>
      </c>
    </row>
    <row r="1271" spans="1:3" ht="15.75" x14ac:dyDescent="0.25">
      <c r="A1271" s="8"/>
      <c r="B1271" s="3" t="s">
        <v>1272</v>
      </c>
      <c r="C1271" s="4" t="str">
        <f>VLOOKUP(B1271,[1]Лист6!A:B,2,FALSE)</f>
        <v>ПРОЧАЯ   МЕБЕЛЬ ИЗ ПЛАСТМАССЫ, ПРОЧАЯ</v>
      </c>
    </row>
    <row r="1272" spans="1:3" ht="15.75" x14ac:dyDescent="0.25">
      <c r="A1272" s="8"/>
      <c r="B1272" s="3" t="s">
        <v>1273</v>
      </c>
      <c r="C1272" s="4" t="str">
        <f>VLOOKUP(B1272,[1]Лист6!A:B,2,FALSE)</f>
        <v>МЕБЕЛЬ   ИЗ ПРОЧИХ МАТЕРИАЛОВ, ВКЛЮЧАЯ ТРОСТНИК, ИВУ, ИЛИ АНАЛОГИЧНЫЕ      МАТЕРИАЛЫ</v>
      </c>
    </row>
    <row r="1273" spans="1:3" ht="15.75" x14ac:dyDescent="0.25">
      <c r="A1273" s="8"/>
      <c r="B1273" s="3" t="s">
        <v>1274</v>
      </c>
      <c r="C1273" s="4" t="str">
        <f>VLOOKUP(B1273,[1]Лист6!A:B,2,FALSE)</f>
        <v>МЕБЕЛЬ   ПРОЧАЯ И ЕЕ ЧАСТИ : ЧАСТИ :ИЗ ДРЕВЕСИНЫ</v>
      </c>
    </row>
    <row r="1274" spans="1:3" ht="15.75" x14ac:dyDescent="0.25">
      <c r="A1274" s="8"/>
      <c r="B1274" s="3" t="s">
        <v>1275</v>
      </c>
      <c r="C1274" s="4" t="str">
        <f>VLOOKUP(B1274,[1]Лист6!A:B,2,FALSE)</f>
        <v>МЕБЕЛЬ   ПРОЧАЯ И ЕЕ ЧАСТИ : ПРОЧИЕ:ИЗ МЕТАЛЛА</v>
      </c>
    </row>
    <row r="1275" spans="1:3" ht="15.75" x14ac:dyDescent="0.25">
      <c r="A1275" s="8"/>
      <c r="B1275" s="3" t="s">
        <v>1276</v>
      </c>
      <c r="C1275" s="4" t="str">
        <f>VLOOKUP(B1275,[1]Лист6!A:B,2,FALSE)</f>
        <v>МЕБЕЛЬ   ПРОЧАЯ И ЕЕ ЧАСТИ : ПРОЧИЕ:ИЗ ПРОЧИХ МАТЕРИАЛОВ</v>
      </c>
    </row>
    <row r="1276" spans="1:3" ht="15.75" x14ac:dyDescent="0.25">
      <c r="A1276" s="8" t="str">
        <f t="shared" si="19"/>
        <v>9404</v>
      </c>
      <c r="B1276" s="3" t="s">
        <v>1277</v>
      </c>
      <c r="C1276" s="4" t="str">
        <f>VLOOKUP(B1276,[1]Лист6!A:B,2,FALSE)</f>
        <v>ОСНОВЫ   МАТРАЦНЫЕ</v>
      </c>
    </row>
    <row r="1277" spans="1:3" ht="15.75" x14ac:dyDescent="0.25">
      <c r="A1277" s="8"/>
      <c r="B1277" s="3" t="s">
        <v>1278</v>
      </c>
      <c r="C1277" s="4" t="str">
        <f>VLOOKUP(B1277,[1]Лист6!A:B,2,FALSE)</f>
        <v>МАТРАЦЫ   ИЗ ПОРИСТОЙ РЕЗИНЫ, С ПОКРЫТИЕМ ИЛИ БЕЗ ПОКРЫТИЯ</v>
      </c>
    </row>
    <row r="1278" spans="1:3" ht="15.75" x14ac:dyDescent="0.25">
      <c r="A1278" s="8"/>
      <c r="B1278" s="3" t="s">
        <v>1279</v>
      </c>
      <c r="C1278" s="4" t="str">
        <f>VLOOKUP(B1278,[1]Лист6!A:B,2,FALSE)</f>
        <v>МАТРАЦЫ   ИЗ ПРОЧИХ МАТЕРИАЛОВ, ПРУЖИННЫЕ</v>
      </c>
    </row>
    <row r="1279" spans="1:3" ht="15.75" x14ac:dyDescent="0.25">
      <c r="A1279" s="8"/>
      <c r="B1279" s="3" t="s">
        <v>1280</v>
      </c>
      <c r="C1279" s="4" t="str">
        <f>VLOOKUP(B1279,[1]Лист6!A:B,2,FALSE)</f>
        <v>ПРОЧИЕ   МАТРАЦЫ ИЗ ПРОЧИХ МАТЕРИАЛОВ</v>
      </c>
    </row>
    <row r="1280" spans="1:3" ht="15.75" x14ac:dyDescent="0.25">
      <c r="A1280" s="8"/>
      <c r="B1280" s="3" t="s">
        <v>1281</v>
      </c>
      <c r="C1280" s="4" t="str">
        <f>VLOOKUP(B1280,[1]Лист6!A:B,2,FALSE)</f>
        <v>МЕШКИ   СПАЛЬНЫЕ</v>
      </c>
    </row>
    <row r="1281" spans="1:3" ht="15.75" x14ac:dyDescent="0.25">
      <c r="A1281" s="8"/>
      <c r="B1281" s="3" t="s">
        <v>1282</v>
      </c>
      <c r="C1281" s="4" t="str">
        <f>VLOOKUP(B1281,[1]Лист6!A:B,2,FALSE)</f>
        <v>ОДЕЯЛА   СТЕГАНЫЕ, ПОКРЫВАЛА ДЛЯ КРОВАТЕЙ, ПЕРИНЫ: ПУХОВЫЕ ИЛИ ПЕРЬЕВЫЕ</v>
      </c>
    </row>
    <row r="1282" spans="1:3" ht="15.75" x14ac:dyDescent="0.25">
      <c r="A1282" s="8"/>
      <c r="B1282" s="3" t="s">
        <v>1283</v>
      </c>
      <c r="C1282" s="4" t="str">
        <f>VLOOKUP(B1282,[1]Лист6!A:B,2,FALSE)</f>
        <v>ОДЕЯЛА   СТЕГАНЫЕ, ПОКРЫВАЛА ДЛЯ КРОВАТЕЙ, ПЕРИНЫ: ПРОЧИЕ</v>
      </c>
    </row>
    <row r="1283" spans="1:3" ht="47.25" x14ac:dyDescent="0.25">
      <c r="A1283" s="8"/>
      <c r="B1283" s="3" t="s">
        <v>1284</v>
      </c>
      <c r="C1283" s="4" t="str">
        <f>VLOOKUP(B1283,[1]Лист6!A:B,2,FALSE)</f>
        <v>ОСНОВЫ   МАТРАЦНЫЕ; ПРИНАДЛЕЖНОСТИ ПОСТЕЛЬНЫЕ И АНАЛОГИЧНЫЕ ИЗДЕЛИЯ МЕБЛИРОВКИ (НАПРИМЕР МАТРАЦЫ, СТЕГАНЫЕ ОДЕЯЛА, ДИВАННЫЕ ПОДУШКИ, ПУФЫ И ПОДУШКИ) ПУХОВЫЕ ИЛИ ПЕРЬЕВЫЕ</v>
      </c>
    </row>
    <row r="1284" spans="1:3" ht="33" customHeight="1" x14ac:dyDescent="0.25">
      <c r="A1284" s="8"/>
      <c r="B1284" s="3" t="s">
        <v>1285</v>
      </c>
      <c r="C1284" s="4" t="str">
        <f>VLOOKUP(B1284,[1]Лист6!A:B,2,FALSE)</f>
        <v>ПРОЧИЕ   ОСНОВЫ МАТРАЦНЫЕ; ПРИНАДЛЕЖНОСТИ ПОСТЕЛЬНЫЕ И АНАЛОГИЧНЫЕ ИЗДЕЛИЯ МЕБЛИРОВКИ (НАПРИМЕР МАТРАЦЫ, СТЕГАНЫЕ ОДЕЯЛА, ДИВАННЫЕ ПОДУШКИ, ПУФЫ И ПОДУШКИ)</v>
      </c>
    </row>
    <row r="1285" spans="1:3" ht="47.25" x14ac:dyDescent="0.25">
      <c r="A1285" s="8" t="str">
        <f t="shared" ref="A1285:A1325" si="20">LEFT(B1285,4)</f>
        <v>9405</v>
      </c>
      <c r="B1285" s="3" t="s">
        <v>1286</v>
      </c>
      <c r="C1285" s="4" t="str">
        <f>VLOOKUP(B1285,[1]Лист6!A:B,2,FALSE)</f>
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МАТЕР. ПРОЧИЕ: ПРЕДН. ДЛЯ ИСПОЛ. СО СВЕТОДИОД. ИСТ. СВЕТА НА ЖЕСТ. ПЕЧАТ. ПЛАТЕ</v>
      </c>
    </row>
    <row r="1286" spans="1:3" ht="47.25" x14ac:dyDescent="0.25">
      <c r="A1286" s="8"/>
      <c r="B1286" s="3" t="s">
        <v>1287</v>
      </c>
      <c r="C1286" s="4" t="str">
        <f>VLOOKUP(B1286,[1]Лист6!A:B,2,FALSE)</f>
        <v>ЛЮСТ.   И ПР. ЭЛЕК. ОСВ. ОБОР.,ПОТ./НАСТЕН.,КР. ОСВЕТ. ОБОР. ТИПА ИСП.. ДЛЯ ОСВ. ОТКР. ОБЩ..МЕСТ/ТРАНС. МАГИС.:ПРЕДН. ДЛЯ ИСП. ИСКЛ. С ИСТОЧ. СВ. СВЕТОД. (LED):ИЗ ПРОЧИХ МАТЕРИАЛОВ. ПРОЧИЕ:ПРОЧИЕ</v>
      </c>
    </row>
    <row r="1287" spans="1:3" ht="47.25" x14ac:dyDescent="0.25">
      <c r="A1287" s="8"/>
      <c r="B1287" s="3" t="s">
        <v>1288</v>
      </c>
      <c r="C1287" s="4" t="str">
        <f>VLOOKUP(B1287,[1]Лист6!A:B,2,FALSE)</f>
        <v>СВЕТИЛЬНИКИ   ЭЛЕКТРИЧ. НАСТОЛ., ПРИКРОВАТ. ИЛИ НАПОЛЬНЫЕ: ПРЕДНАЗНАЧ. ДЛЯ ИСПОЛЬЗОВАНИЯ ИСКЛ. С ИСТОЧ. СВЕТА СВЕТОДИОДНЫМИ (LED): ИЗ ПЛАСТ. ИЛИ ИЗ КЕРАМ. :ПРОЧИЕ: ИЗ ПЛАСТМАССЫ: ПРОЧИЕ</v>
      </c>
    </row>
    <row r="1288" spans="1:3" ht="47.25" x14ac:dyDescent="0.25">
      <c r="A1288" s="8"/>
      <c r="B1288" s="3" t="s">
        <v>1289</v>
      </c>
      <c r="C1288" s="4" t="str">
        <f>VLOOKUP(B1288,[1]Лист6!A:B,2,FALSE)</f>
        <v>ПРОЧИЕ   ЭЛЕК. СВЕТ. И ОСВЕТ. ОБОРУД: ПРОЧИЕ: ПРЕДН. ДЛЯ ИСПОЛ. ИСКЛ. С ИСТОЧ. СВЕТА СВЕТОДИОД. (LED):ПРОЧИЕ: ИЗ ПЛАСТМАССЫ: ПРОЧИЕ:ПРЕДНАЗНАЧ. ДЛЯ ИСПОЛЬЗ. СО СВЕТОДИОД. ИСТОЧ. СВЕТА НА ЖЕСТКОЙ ПЕЧАТНОЙ ПЛАТЕ</v>
      </c>
    </row>
    <row r="1289" spans="1:3" ht="31.5" x14ac:dyDescent="0.25">
      <c r="A1289" s="8"/>
      <c r="B1289" s="3" t="s">
        <v>1290</v>
      </c>
      <c r="C1289" s="4" t="str">
        <f>VLOOKUP(B1289,[1]Лист6!A:B,2,FALSE)</f>
        <v>ПРОЧИЕ   ЭЛЕК. СВЕТ. И ОСВЕТ. ОБОРУД: ПРОЧИЕ: ПРЕДН. ДЛЯ ИСПОЛ. ИСКЛ. С ИСТОЧ. СВЕТА СВЕТОДИОД. (LED):: ПРОЧИЕ: ИЗ ПЛАСТМАССЫ: ПРОЧИЕ: ПРОЧИЕ</v>
      </c>
    </row>
    <row r="1290" spans="1:3" ht="31.5" x14ac:dyDescent="0.25">
      <c r="A1290" s="8"/>
      <c r="B1290" s="3" t="s">
        <v>1291</v>
      </c>
      <c r="C1290" s="4" t="str">
        <f>VLOOKUP(B1290,[1]Лист6!A:B,2,FALSE)</f>
        <v>ПРОЧИЕ   ЭЛЕК. СВЕТ. И ОСВЕТ. ОБОРУД: ПРОЧИЕ: ПРЕДН. ДЛЯ ИСПОЛ. ИСКЛ. С ИСТОЧ. СВЕТА СВЕТОДИОД. (LED):ПРОЧИЕ:ИЗ ПРОЧИХ МАТЕР.: ПРОЧИЕ</v>
      </c>
    </row>
    <row r="1291" spans="1:3" ht="15.75" x14ac:dyDescent="0.25">
      <c r="A1291" s="8"/>
      <c r="B1291" s="3" t="s">
        <v>1292</v>
      </c>
      <c r="C1291" s="4" t="str">
        <f>VLOOKUP(B1291,[1]Лист6!A:B,2,FALSE)</f>
        <v>НЕЭЛЕКТРИЧЕСКИЕ   ЛАМПЫ И ОСВЕТИТЕЛЬНОЕ ОБОРУДОВАНИЕ</v>
      </c>
    </row>
    <row r="1292" spans="1:3" ht="34.5" customHeight="1" x14ac:dyDescent="0.25">
      <c r="A1292" s="8"/>
      <c r="B1292" s="3" t="s">
        <v>1293</v>
      </c>
      <c r="C1292" s="4" t="str">
        <f>VLOOKUP(B1292,[1]Лист6!A:B,2,FALSE)</f>
        <v>СВЕТ.   ВЫВЕСКИ, СВЕТ. ТАБЛ. С ИМЕНЕМ ИЛИ НАЗВАН., ИЛИ АДР. И АНАЛОГ. ИЗДЕЛИЯ: ПРЕДНАЗНАЧ. ДЛЯ ИСПОЛЬЗ. ИСКЛ. С ИСТОЧ. СВЕТА СВЕТОДИОД. (LED): ИЗ ПРОЧИХ МАТЕРИАЛОВ :ПРОЧИЕ:ПРОЧИЕ</v>
      </c>
    </row>
    <row r="1293" spans="1:3" ht="31.5" x14ac:dyDescent="0.25">
      <c r="A1293" s="8"/>
      <c r="B1293" s="3" t="s">
        <v>1294</v>
      </c>
      <c r="C1293" s="4" t="str">
        <f>VLOOKUP(B1293,[1]Лист6!A:B,2,FALSE)</f>
        <v>СВЕТ.   ВЫВЕСКИ, СВЕТ. ТАБЛ. С ИМЕНЕМ ИЛИ НАЗВАН., ИЛИ АДР. И АНАЛОГ. ИЗДЕЛИЯ: ПРОЧИЕ: ИЗ ПРОЧИХ МАТЕРИАЛОВ:ПРОЧИЕ</v>
      </c>
    </row>
    <row r="1294" spans="1:3" ht="15.75" x14ac:dyDescent="0.25">
      <c r="A1294" s="8" t="str">
        <f t="shared" si="20"/>
        <v>9406</v>
      </c>
      <c r="B1294" s="3" t="s">
        <v>1295</v>
      </c>
      <c r="C1294" s="4" t="str">
        <f>VLOOKUP(B1294,[1]Лист6!A:B,2,FALSE)</f>
        <v>ПРОЧИЕ   СБОРНЫЕ СТРОИТЕЛЬНЫЕ КОНСТРУКЦИИ ИЗ ДРЕВЕСИНЫ</v>
      </c>
    </row>
    <row r="1295" spans="1:3" ht="15.75" x14ac:dyDescent="0.25">
      <c r="A1295" s="8"/>
      <c r="B1295" s="3" t="s">
        <v>1296</v>
      </c>
      <c r="C1295" s="4" t="str">
        <f>VLOOKUP(B1295,[1]Лист6!A:B,2,FALSE)</f>
        <v>ПРОЧИЕ   СБОРНЫЕ СТРОИТЕЛЬНЫЕ КОНСТРУКЦИИ, ИЗ ПРОЧИХ МАТЕРИАЛОВ</v>
      </c>
    </row>
    <row r="1296" spans="1:3" ht="15.75" x14ac:dyDescent="0.25">
      <c r="A1296" s="8" t="str">
        <f t="shared" si="20"/>
        <v>9503</v>
      </c>
      <c r="B1296" s="3" t="s">
        <v>1297</v>
      </c>
      <c r="C1296" s="4" t="str">
        <f>VLOOKUP(B1296,[1]Лист6!A:B,2,FALSE)</f>
        <v>КОЛЯСКИ   ДЛЯ КУКОЛ</v>
      </c>
    </row>
    <row r="1297" spans="1:3" ht="31.5" x14ac:dyDescent="0.25">
      <c r="A1297" s="8"/>
      <c r="B1297" s="3" t="s">
        <v>1298</v>
      </c>
      <c r="C1297" s="4" t="str">
        <f>VLOOKUP(B1297,[1]Лист6!A:B,2,FALSE)</f>
        <v>ТРЕХКОЛЕСНЫЕ   ВЕЛОСИПЕДЫ, САМОКАТЫ, ПЕДАЛЬНЫЕ АВТОМОБИЛИ И АНАЛОГИЧНЫЕ ИГРУШКИ НА КОЛЕСАХ, ПРОЧИЕ</v>
      </c>
    </row>
    <row r="1298" spans="1:3" ht="15.75" x14ac:dyDescent="0.25">
      <c r="A1298" s="8"/>
      <c r="B1298" s="3" t="s">
        <v>1299</v>
      </c>
      <c r="C1298" s="4" t="str">
        <f>VLOOKUP(B1298,[1]Лист6!A:B,2,FALSE)</f>
        <v>КУКЛЫ,   ИЗОБРАЖАЮЩИЕ ТОЛЬКО ЛЮДЕЙ</v>
      </c>
    </row>
    <row r="1299" spans="1:3" ht="15.75" x14ac:dyDescent="0.25">
      <c r="A1299" s="8"/>
      <c r="B1299" s="3" t="s">
        <v>1300</v>
      </c>
      <c r="C1299" s="4" t="str">
        <f>VLOOKUP(B1299,[1]Лист6!A:B,2,FALSE)</f>
        <v>ЧАСТИ   И ПРИНАДЛЕЖНОСТИ КУКОЛ, ИЗОБРАЖАЮЩИХ ТОЛЬКО ЛЮДЕЙ</v>
      </c>
    </row>
    <row r="1300" spans="1:3" ht="15.75" x14ac:dyDescent="0.25">
      <c r="A1300" s="8"/>
      <c r="B1300" s="3" t="s">
        <v>1301</v>
      </c>
      <c r="C1300" s="4" t="str">
        <f>VLOOKUP(B1300,[1]Лист6!A:B,2,FALSE)</f>
        <v>ПЛАСТМАССОВЫЕ   НАБОРЫ КОНСТРУКТОРСКИЕ И ИГРУШКИ ДЛЯ КОНСТРУИРОВАНИЯ ПРОЧИЕ</v>
      </c>
    </row>
    <row r="1301" spans="1:3" ht="15.75" x14ac:dyDescent="0.25">
      <c r="A1301" s="8"/>
      <c r="B1301" s="3" t="s">
        <v>1302</v>
      </c>
      <c r="C1301" s="4" t="str">
        <f>VLOOKUP(B1301,[1]Лист6!A:B,2,FALSE)</f>
        <v>НАБОРЫ   КОНСТРУКТОРСКИЕ И ИГРУШКИ ДЛЯ КОНСТРУИРОВАНИЯ ПРОЧИЕ:НЕ ПЛАСТМАССОВЫЕ</v>
      </c>
    </row>
    <row r="1302" spans="1:3" ht="15.75" x14ac:dyDescent="0.25">
      <c r="A1302" s="8"/>
      <c r="B1302" s="3" t="s">
        <v>1303</v>
      </c>
      <c r="C1302" s="4" t="str">
        <f>VLOOKUP(B1302,[1]Лист6!A:B,2,FALSE)</f>
        <v>ИГРУШКИ,   ИЗОБРАЖАЮЩИЕ ЖИВОТНЫХ ИЛИ ДРУГИХ СУЩЕСТВ, КРОМЕ ЛЮДЕЙ: НАБИВНЫЕ</v>
      </c>
    </row>
    <row r="1303" spans="1:3" ht="15.75" x14ac:dyDescent="0.25">
      <c r="A1303" s="8"/>
      <c r="B1303" s="3" t="s">
        <v>1304</v>
      </c>
      <c r="C1303" s="4" t="str">
        <f>VLOOKUP(B1303,[1]Лист6!A:B,2,FALSE)</f>
        <v>ИГРУШКИ,   ИЗОБРАЖАЮЩИЕ ЖИВОТНЫХ ИЛИ ДРУГИХ СУЩЕСТВ, КРОМЕ ЛЮДЕЙ:НЕ НАБИВНЫЕ</v>
      </c>
    </row>
    <row r="1304" spans="1:3" ht="15.75" x14ac:dyDescent="0.25">
      <c r="A1304" s="8"/>
      <c r="B1304" s="3" t="s">
        <v>1305</v>
      </c>
      <c r="C1304" s="4" t="str">
        <f>VLOOKUP(B1304,[1]Лист6!A:B,2,FALSE)</f>
        <v>ГОЛОВОЛОМКИ:   ДЕРЕВЯННЫЕ</v>
      </c>
    </row>
    <row r="1305" spans="1:3" ht="15.75" x14ac:dyDescent="0.25">
      <c r="A1305" s="8"/>
      <c r="B1305" s="3" t="s">
        <v>1306</v>
      </c>
      <c r="C1305" s="4" t="str">
        <f>VLOOKUP(B1305,[1]Лист6!A:B,2,FALSE)</f>
        <v>ГОЛОВОЛОМКИ,   НЕ ДЕРЕВЯННЫЕ, ПРОЧИЕ</v>
      </c>
    </row>
    <row r="1306" spans="1:3" ht="15.75" x14ac:dyDescent="0.25">
      <c r="A1306" s="8"/>
      <c r="B1306" s="3" t="s">
        <v>1307</v>
      </c>
      <c r="C1306" s="4" t="str">
        <f>VLOOKUP(B1306,[1]Лист6!A:B,2,FALSE)</f>
        <v>ИГРУШКИ   В НАБОРАХ ИЛИ КОМПЛЕКТАХ ПРОЧИЕ</v>
      </c>
    </row>
    <row r="1307" spans="1:3" ht="15.75" x14ac:dyDescent="0.25">
      <c r="A1307" s="8"/>
      <c r="B1307" s="3" t="s">
        <v>1308</v>
      </c>
      <c r="C1307" s="4" t="str">
        <f>VLOOKUP(B1307,[1]Лист6!A:B,2,FALSE)</f>
        <v>ИГРУШКИ   И МОДЕЛИ, ИМЕЮЩИЕ ВСТРОЕННЫЙ ДВИГАТЕЛЬ, ПРОЧИЕ, ПЛАСТМАССОВЫЕ</v>
      </c>
    </row>
    <row r="1308" spans="1:3" ht="15.75" x14ac:dyDescent="0.25">
      <c r="A1308" s="8"/>
      <c r="B1308" s="3" t="s">
        <v>1309</v>
      </c>
      <c r="C1308" s="4" t="str">
        <f>VLOOKUP(B1308,[1]Лист6!A:B,2,FALSE)</f>
        <v>ИГРУШКИ   И МОДЕЛИ, ИМЕЮЩИЕ ВСТРОЕННЫЙ ДВИГАТЕЛЬ, ПРОЧИЕ, ИЗ ПРОЧИХ МАТЕРИАЛОВ</v>
      </c>
    </row>
    <row r="1309" spans="1:3" ht="15.75" x14ac:dyDescent="0.25">
      <c r="A1309" s="8"/>
      <c r="B1309" s="3" t="s">
        <v>1310</v>
      </c>
      <c r="C1309" s="4" t="str">
        <f>VLOOKUP(B1309,[1]Лист6!A:B,2,FALSE)</f>
        <v>ИГРУШЕЧНОЕ   ОРУЖИЕ</v>
      </c>
    </row>
    <row r="1310" spans="1:3" ht="47.25" x14ac:dyDescent="0.25">
      <c r="A1310" s="8"/>
      <c r="B1310" s="3" t="s">
        <v>1311</v>
      </c>
      <c r="C1310" s="4" t="str">
        <f>VLOOKUP(B1310,[1]Лист6!A:B,2,FALSE)</f>
        <v>ТРЕХКОЛЕСНЫЕ   ВЕЛОСИПЕДЫ,САМОКАТЫ,ПЕДАЛЬНЫЕ АВТОМОБ.И АНАЛОГ.ИГРУШКИ НА КОЛЕСАХ;КОЛЯСКИ ДЛЯ КУКОЛ;КУКЛЫ;ПРОЧИЕ ИГРУШКИ;МОДЕЛИ В УМЕНЬШЕННОМ РАЗМЕРЕ ("В МАСШТАБЕ");ГОЛОВОЛОМКИ ВСЕХ ВИДОВ,ПЛАСТМАССОВЫЕ</v>
      </c>
    </row>
    <row r="1311" spans="1:3" ht="47.25" x14ac:dyDescent="0.25">
      <c r="A1311" s="3" t="str">
        <f t="shared" si="20"/>
        <v>9504</v>
      </c>
      <c r="B1311" s="3" t="s">
        <v>1312</v>
      </c>
      <c r="C1311" s="4" t="str">
        <f>VLOOKUP(B1311,[1]Лист6!A:B,2,FALSE)</f>
        <v>КОНСОЛИ   И ОБОРУД.ДЛЯ ВИДЕОИГР,ТОВАРЫ ДЛЯ РАЗВЛЕЧЕНИЙ,НАСТОЛЬНЫЕ ИЛИ КОМНАТНЫЕ ИГРЫ,ВКЛ.СТОЛЫ ДЛЯ ИГРЫ В ПИНБОЛ,БИЛЬЯРД,СПЕЦ.СТОЛЫ ДЛЯ ИГР В КАЗИНО И АВТОМАТИЧ.ОБОРУДОВАНИЕ ДЛЯ БОУЛИНГА, ПРОЧИЕ</v>
      </c>
    </row>
    <row r="1312" spans="1:3" ht="15.75" x14ac:dyDescent="0.25">
      <c r="A1312" s="3" t="str">
        <f t="shared" si="20"/>
        <v>9505</v>
      </c>
      <c r="B1312" s="3" t="s">
        <v>1313</v>
      </c>
      <c r="C1312" s="4" t="str">
        <f>VLOOKUP(B1312,[1]Лист6!A:B,2,FALSE)</f>
        <v>ПРОЧИЕ   ИЗДЕЛИЯ ДЛЯ ПРАЗДНИКОВ И РАЗВЛЕЧЕНИЙ</v>
      </c>
    </row>
    <row r="1313" spans="1:3" ht="15.75" x14ac:dyDescent="0.25">
      <c r="A1313" s="8" t="str">
        <f t="shared" si="20"/>
        <v>9506</v>
      </c>
      <c r="B1313" s="3" t="s">
        <v>1314</v>
      </c>
      <c r="C1313" s="4" t="str">
        <f>VLOOKUP(B1313,[1]Лист6!A:B,2,FALSE)</f>
        <v>ЛЕДОВЫЕ   КОНЬКИ</v>
      </c>
    </row>
    <row r="1314" spans="1:3" ht="15.75" x14ac:dyDescent="0.25">
      <c r="A1314" s="8"/>
      <c r="B1314" s="3" t="s">
        <v>1315</v>
      </c>
      <c r="C1314" s="4" t="str">
        <f>VLOOKUP(B1314,[1]Лист6!A:B,2,FALSE)</f>
        <v>ПРОЧИЙ   ИНВЕТАРЬ ДЛЯ ЗАНЯТИЯ РАЗЛИЧНЫМИ ВИДАМИ СПОРТА</v>
      </c>
    </row>
    <row r="1315" spans="1:3" ht="15.75" x14ac:dyDescent="0.25">
      <c r="A1315" s="8" t="str">
        <f t="shared" si="20"/>
        <v>9603</v>
      </c>
      <c r="B1315" s="3" t="s">
        <v>1316</v>
      </c>
      <c r="C1315" s="4" t="str">
        <f>VLOOKUP(B1315,[1]Лист6!A:B,2,FALSE)</f>
        <v>ЩЕТКИ,   ЯВЛЯЮЩИЕСЯ ЧАСТЯМИ МЕХАНИЗМОВ, ПРИБОРОВ ИЛИ ТРАНСПОРТНЫХ СРЕДСТВ,ПРОЧИЕ</v>
      </c>
    </row>
    <row r="1316" spans="1:3" ht="31.5" x14ac:dyDescent="0.25">
      <c r="A1316" s="8"/>
      <c r="B1316" s="3" t="s">
        <v>1317</v>
      </c>
      <c r="C1316" s="4" t="str">
        <f>VLOOKUP(B1316,[1]Лист6!A:B,2,FALSE)</f>
        <v>ЩЕТКИ   ДЛЯ УБОРКИ ДОРОЖНЫХ ПОКРЫТИЙ; ЩЕТКИ И ШВАБРЫ ДЛЯ ДОМА, ВКЛЮЧАЯ ЩЕТКИ ДЛЯ ЧИСТКИ ОБУВИ И ОДЕЖДЫ; ЩЕТКИ ДЛЯ УХОДА ЗА ЖИВОТНЫМИ</v>
      </c>
    </row>
    <row r="1317" spans="1:3" ht="47.25" x14ac:dyDescent="0.25">
      <c r="A1317" s="8"/>
      <c r="B1317" s="3" t="s">
        <v>1318</v>
      </c>
      <c r="C1317" s="4" t="str">
        <f>VLOOKUP(B1317,[1]Лист6!A:B,2,FALSE)</f>
        <v>ПР.МЕТЛЫ,ЩЕТКИ(ВКЛ.ЩЕТКИ,ЯВЛ.ЧАСТЯМИ   МЕХАНИЗМОВ,ПРИБОРОВ ИЛИ ТРАНСП.СРЕД.,ЩЕТКИ РУЧН.МЕХ.БЕЗ ДВИГ.ДЛЯ УБОРКИ ПОЛОВ,ШВАБРЫ И МЕТЕЛКИ ИЗ  ПЕРЬЕВ ДЛЯ СМАХИВАНИЯ ПЫЛИ;УЗЛЫ И ПУЧКИ,ГОТОВЫЕ ДЛЯ ПРИГ.МЕТЕЛОК</v>
      </c>
    </row>
    <row r="1318" spans="1:3" ht="15.75" x14ac:dyDescent="0.25">
      <c r="A1318" s="8" t="str">
        <f t="shared" si="20"/>
        <v>9607</v>
      </c>
      <c r="B1318" s="3" t="s">
        <v>1319</v>
      </c>
      <c r="C1318" s="4" t="str">
        <f>VLOOKUP(B1318,[1]Лист6!A:B,2,FALSE)</f>
        <v>ЗАСТЕЖКИ   "МОЛНИИ" С ЗУБЦАМИ ИЗ НЕДРАГОЦЕННОГО МЕТАЛЛА</v>
      </c>
    </row>
    <row r="1319" spans="1:3" ht="15.75" x14ac:dyDescent="0.25">
      <c r="A1319" s="8"/>
      <c r="B1319" s="3" t="s">
        <v>1320</v>
      </c>
      <c r="C1319" s="4" t="str">
        <f>VLOOKUP(B1319,[1]Лист6!A:B,2,FALSE)</f>
        <v>ПРОЧИЕ   ЗАСТЕЖКИ "МОЛНИИ"</v>
      </c>
    </row>
    <row r="1320" spans="1:3" ht="15.75" x14ac:dyDescent="0.25">
      <c r="A1320" s="3" t="str">
        <f t="shared" si="20"/>
        <v>9608</v>
      </c>
      <c r="B1320" s="3" t="s">
        <v>1321</v>
      </c>
      <c r="C1320" s="4" t="str">
        <f>VLOOKUP(B1320,[1]Лист6!A:B,2,FALSE)</f>
        <v>РУЧКИ   ШАРИКОВЫЕ С ЖИДКИМИ ЧЕРНИЛАМИ</v>
      </c>
    </row>
    <row r="1321" spans="1:3" ht="15.75" x14ac:dyDescent="0.25">
      <c r="A1321" s="3" t="str">
        <f t="shared" si="20"/>
        <v>9612</v>
      </c>
      <c r="B1321" s="3" t="s">
        <v>1322</v>
      </c>
      <c r="C1321" s="4" t="str">
        <f>VLOOKUP(B1321,[1]Лист6!A:B,2,FALSE)</f>
        <v>ПРОЧИЕ   ЛЕНТЫ ДЛЯ ПИШУЩИХ МАШИНОК</v>
      </c>
    </row>
    <row r="1322" spans="1:3" ht="31.5" x14ac:dyDescent="0.25">
      <c r="A1322" s="3" t="str">
        <f t="shared" si="20"/>
        <v>9614</v>
      </c>
      <c r="B1322" s="3" t="s">
        <v>1323</v>
      </c>
      <c r="C1322" s="4" t="str">
        <f>VLOOKUP(B1322,[1]Лист6!A:B,2,FALSE)</f>
        <v>ТРУБКИ   КУРИТЕЛЬНЫЕ (ВКЛЮЧАЯ ЧАШЕОБРАЗНЫЕ ЧАСТИ), МУНДШТУКИ ДЛЯ СИГАР ИЛИ СИГАРЕТ, И ИХ ЧАСТИ: ПРОЧИЕ</v>
      </c>
    </row>
    <row r="1323" spans="1:3" ht="15.75" x14ac:dyDescent="0.25">
      <c r="A1323" s="3" t="str">
        <f t="shared" si="20"/>
        <v>9617</v>
      </c>
      <c r="B1323" s="3" t="s">
        <v>1324</v>
      </c>
      <c r="C1323" s="4" t="str">
        <f>VLOOKUP(B1323,[1]Лист6!A:B,2,FALSE)</f>
        <v>ТЕРМОСЫ   И ВАКУУМНЫЕ СОСУДЫ ПРОЧИЕ В СОБРАННОМ ВИДЕ</v>
      </c>
    </row>
    <row r="1324" spans="1:3" ht="31.5" x14ac:dyDescent="0.25">
      <c r="A1324" s="3" t="str">
        <f t="shared" si="20"/>
        <v>9619</v>
      </c>
      <c r="B1324" s="3" t="s">
        <v>1325</v>
      </c>
      <c r="C1324" s="4" t="str">
        <f>VLOOKUP(B1324,[1]Лист6!A:B,2,FALSE)</f>
        <v>ПРОЧИЕ   ДЕТСКИЕ ПЕЛЕНКИ И ПОДГУЗНИКИ И АНАЛОГИЧНЫЕ САНИТАРНО-ГИГИЕНИЧЕСКИЕ ИЗДЕЛИЯ, ИЗ ПРОЧИХ ТЕКСТИЛЬНЫХ МАТЕРИАЛОВ</v>
      </c>
    </row>
    <row r="1325" spans="1:3" ht="47.25" customHeight="1" x14ac:dyDescent="0.25">
      <c r="A1325" s="3" t="str">
        <f t="shared" si="20"/>
        <v>9620</v>
      </c>
      <c r="B1325" s="3" t="s">
        <v>1326</v>
      </c>
      <c r="C1325" s="4" t="str">
        <f>VLOOKUP(B1325,[1]Лист6!A:B,2,FALSE)</f>
        <v>МОНООПОРЫ,   ДВУНОГИ, ТРЕНОГИ И АНАЛОГИЧНЫЕ ИЗДЕЛИЯ, ПРОЧИЕ, ДЛЯ ОБОРУД-Я ГР. 84, ИЗГОТОВЛЕННЫЕ ИЗ ЧЕРНЫХ МЕТАЛЛОВ, КРОМЕ ЛИТОЙ СТАЛИ; ДЛЯ МАШИН, ПРИБОРОВ, ИНСТРУМЕНТОВ ИЛИ АППАР-РЫ ГР. 90, КРОМЕ ФОТОКАМЕР ТОВ. ПОЗ. 9006 И КИНОКАМЕР ТОВ.ПОЗ.9007</v>
      </c>
    </row>
    <row r="1326" spans="1:3" ht="15.75" x14ac:dyDescent="0.25">
      <c r="A1326" s="5"/>
      <c r="B1326" s="6"/>
      <c r="C1326" s="7"/>
    </row>
    <row r="1327" spans="1:3" ht="15.75" x14ac:dyDescent="0.25">
      <c r="A1327" s="5"/>
      <c r="B1327" s="6"/>
      <c r="C1327" s="7"/>
    </row>
  </sheetData>
  <mergeCells count="257">
    <mergeCell ref="A1:C1"/>
    <mergeCell ref="A3:A4"/>
    <mergeCell ref="A5:A8"/>
    <mergeCell ref="A9:A15"/>
    <mergeCell ref="A16:A18"/>
    <mergeCell ref="A19:A31"/>
    <mergeCell ref="A48:A52"/>
    <mergeCell ref="A53:A56"/>
    <mergeCell ref="A57:A61"/>
    <mergeCell ref="A62:A72"/>
    <mergeCell ref="A73:A74"/>
    <mergeCell ref="A77:A78"/>
    <mergeCell ref="A32:A33"/>
    <mergeCell ref="A35:A36"/>
    <mergeCell ref="A37:A38"/>
    <mergeCell ref="A40:A43"/>
    <mergeCell ref="A44:A45"/>
    <mergeCell ref="A46:A47"/>
    <mergeCell ref="A109:A110"/>
    <mergeCell ref="A112:A118"/>
    <mergeCell ref="A119:A127"/>
    <mergeCell ref="A129:A130"/>
    <mergeCell ref="A132:A135"/>
    <mergeCell ref="A139:A143"/>
    <mergeCell ref="A79:A84"/>
    <mergeCell ref="A88:A91"/>
    <mergeCell ref="A93:A94"/>
    <mergeCell ref="A95:A96"/>
    <mergeCell ref="A97:A99"/>
    <mergeCell ref="A100:A106"/>
    <mergeCell ref="A193:A199"/>
    <mergeCell ref="A200:A201"/>
    <mergeCell ref="A204:A207"/>
    <mergeCell ref="A208:A209"/>
    <mergeCell ref="A210:A211"/>
    <mergeCell ref="A213:A222"/>
    <mergeCell ref="A150:A151"/>
    <mergeCell ref="A154:A156"/>
    <mergeCell ref="A157:A159"/>
    <mergeCell ref="A162:A165"/>
    <mergeCell ref="A166:A182"/>
    <mergeCell ref="A183:A192"/>
    <mergeCell ref="A250:A252"/>
    <mergeCell ref="A253:A257"/>
    <mergeCell ref="A258:A260"/>
    <mergeCell ref="A261:A262"/>
    <mergeCell ref="A263:A266"/>
    <mergeCell ref="A267:A269"/>
    <mergeCell ref="A223:A226"/>
    <mergeCell ref="A227:A228"/>
    <mergeCell ref="A229:A230"/>
    <mergeCell ref="A231:A237"/>
    <mergeCell ref="A238:A243"/>
    <mergeCell ref="A245:A249"/>
    <mergeCell ref="A309:A312"/>
    <mergeCell ref="A313:A314"/>
    <mergeCell ref="A318:A319"/>
    <mergeCell ref="A320:A321"/>
    <mergeCell ref="A322:A323"/>
    <mergeCell ref="A327:A329"/>
    <mergeCell ref="A270:A278"/>
    <mergeCell ref="A279:A281"/>
    <mergeCell ref="A283:A291"/>
    <mergeCell ref="A293:A294"/>
    <mergeCell ref="A295:A301"/>
    <mergeCell ref="A305:A306"/>
    <mergeCell ref="A365:A368"/>
    <mergeCell ref="A369:A371"/>
    <mergeCell ref="A373:A375"/>
    <mergeCell ref="A377:A378"/>
    <mergeCell ref="A379:A380"/>
    <mergeCell ref="A384:A385"/>
    <mergeCell ref="A330:A338"/>
    <mergeCell ref="A339:A340"/>
    <mergeCell ref="A343:A345"/>
    <mergeCell ref="A347:A349"/>
    <mergeCell ref="A351:A356"/>
    <mergeCell ref="A360:A363"/>
    <mergeCell ref="A418:A420"/>
    <mergeCell ref="A421:A422"/>
    <mergeCell ref="A426:A427"/>
    <mergeCell ref="A428:A429"/>
    <mergeCell ref="A431:A432"/>
    <mergeCell ref="A433:A437"/>
    <mergeCell ref="A387:A388"/>
    <mergeCell ref="A393:A394"/>
    <mergeCell ref="A395:A404"/>
    <mergeCell ref="A409:A410"/>
    <mergeCell ref="A411:A414"/>
    <mergeCell ref="A416:A417"/>
    <mergeCell ref="A461:A464"/>
    <mergeCell ref="A466:A467"/>
    <mergeCell ref="A468:A469"/>
    <mergeCell ref="A470:A471"/>
    <mergeCell ref="A472:A475"/>
    <mergeCell ref="A478:A481"/>
    <mergeCell ref="A439:A440"/>
    <mergeCell ref="A441:A448"/>
    <mergeCell ref="A449:A452"/>
    <mergeCell ref="A453:A455"/>
    <mergeCell ref="A456:A457"/>
    <mergeCell ref="A458:A460"/>
    <mergeCell ref="A505:A507"/>
    <mergeCell ref="A508:A509"/>
    <mergeCell ref="A513:A514"/>
    <mergeCell ref="A515:A519"/>
    <mergeCell ref="A520:A521"/>
    <mergeCell ref="A524:A526"/>
    <mergeCell ref="A482:A483"/>
    <mergeCell ref="A485:A486"/>
    <mergeCell ref="A487:A488"/>
    <mergeCell ref="A489:A490"/>
    <mergeCell ref="A494:A502"/>
    <mergeCell ref="A503:A504"/>
    <mergeCell ref="A543:A547"/>
    <mergeCell ref="A548:A549"/>
    <mergeCell ref="A552:A554"/>
    <mergeCell ref="A557:A558"/>
    <mergeCell ref="A559:A565"/>
    <mergeCell ref="A568:A570"/>
    <mergeCell ref="A527:A528"/>
    <mergeCell ref="A529:A531"/>
    <mergeCell ref="A532:A533"/>
    <mergeCell ref="A534:A536"/>
    <mergeCell ref="A538:A539"/>
    <mergeCell ref="A541:A542"/>
    <mergeCell ref="A597:A598"/>
    <mergeCell ref="A600:A601"/>
    <mergeCell ref="A602:A621"/>
    <mergeCell ref="A623:A624"/>
    <mergeCell ref="A626:A628"/>
    <mergeCell ref="A629:A631"/>
    <mergeCell ref="A571:A573"/>
    <mergeCell ref="A574:A575"/>
    <mergeCell ref="A578:A579"/>
    <mergeCell ref="A580:A585"/>
    <mergeCell ref="A588:A591"/>
    <mergeCell ref="A594:A595"/>
    <mergeCell ref="A666:A703"/>
    <mergeCell ref="A704:A705"/>
    <mergeCell ref="A706:A710"/>
    <mergeCell ref="A711:A712"/>
    <mergeCell ref="A715:A721"/>
    <mergeCell ref="A725:A726"/>
    <mergeCell ref="A632:A638"/>
    <mergeCell ref="A641:A645"/>
    <mergeCell ref="A646:A647"/>
    <mergeCell ref="A649:A651"/>
    <mergeCell ref="A652:A657"/>
    <mergeCell ref="A658:A665"/>
    <mergeCell ref="A748:A750"/>
    <mergeCell ref="A755:A756"/>
    <mergeCell ref="A757:A758"/>
    <mergeCell ref="A760:A761"/>
    <mergeCell ref="A766:A769"/>
    <mergeCell ref="A771:A772"/>
    <mergeCell ref="A727:A729"/>
    <mergeCell ref="A730:A732"/>
    <mergeCell ref="A735:A737"/>
    <mergeCell ref="A738:A740"/>
    <mergeCell ref="A741:A745"/>
    <mergeCell ref="A746:A747"/>
    <mergeCell ref="A803:A804"/>
    <mergeCell ref="A805:A807"/>
    <mergeCell ref="A808:A810"/>
    <mergeCell ref="A811:A814"/>
    <mergeCell ref="A816:A818"/>
    <mergeCell ref="A819:A820"/>
    <mergeCell ref="A777:A778"/>
    <mergeCell ref="A779:A780"/>
    <mergeCell ref="A781:A782"/>
    <mergeCell ref="A783:A789"/>
    <mergeCell ref="A796:A798"/>
    <mergeCell ref="A799:A802"/>
    <mergeCell ref="A846:A849"/>
    <mergeCell ref="A854:A855"/>
    <mergeCell ref="A859:A860"/>
    <mergeCell ref="A861:A863"/>
    <mergeCell ref="A864:A866"/>
    <mergeCell ref="A870:A871"/>
    <mergeCell ref="A821:A830"/>
    <mergeCell ref="A831:A832"/>
    <mergeCell ref="A833:A836"/>
    <mergeCell ref="A838:A841"/>
    <mergeCell ref="A842:A843"/>
    <mergeCell ref="A844:A845"/>
    <mergeCell ref="A903:A904"/>
    <mergeCell ref="A905:A906"/>
    <mergeCell ref="A908:A912"/>
    <mergeCell ref="A913:A930"/>
    <mergeCell ref="A931:A940"/>
    <mergeCell ref="A941:A942"/>
    <mergeCell ref="A872:A875"/>
    <mergeCell ref="A877:A880"/>
    <mergeCell ref="A884:A885"/>
    <mergeCell ref="A886:A893"/>
    <mergeCell ref="A897:A898"/>
    <mergeCell ref="A900:A901"/>
    <mergeCell ref="A980:A982"/>
    <mergeCell ref="A984:A987"/>
    <mergeCell ref="A988:A993"/>
    <mergeCell ref="A996:A999"/>
    <mergeCell ref="A1000:A1013"/>
    <mergeCell ref="A1014:A1022"/>
    <mergeCell ref="A943:A944"/>
    <mergeCell ref="A945:A950"/>
    <mergeCell ref="A951:A959"/>
    <mergeCell ref="A961:A969"/>
    <mergeCell ref="A970:A973"/>
    <mergeCell ref="A974:A979"/>
    <mergeCell ref="A1052:A1061"/>
    <mergeCell ref="A1063:A1066"/>
    <mergeCell ref="A1068:A1072"/>
    <mergeCell ref="A1073:A1075"/>
    <mergeCell ref="A1076:A1092"/>
    <mergeCell ref="A1093:A1094"/>
    <mergeCell ref="A1023:A1024"/>
    <mergeCell ref="A1025:A1027"/>
    <mergeCell ref="A1028:A1032"/>
    <mergeCell ref="A1033:A1034"/>
    <mergeCell ref="A1041:A1043"/>
    <mergeCell ref="A1045:A1051"/>
    <mergeCell ref="A1144:A1145"/>
    <mergeCell ref="A1147:A1148"/>
    <mergeCell ref="A1149:A1151"/>
    <mergeCell ref="A1152:A1153"/>
    <mergeCell ref="A1155:A1162"/>
    <mergeCell ref="A1163:A1164"/>
    <mergeCell ref="A1095:A1106"/>
    <mergeCell ref="A1107:A1108"/>
    <mergeCell ref="A1109:A1114"/>
    <mergeCell ref="A1116:A1119"/>
    <mergeCell ref="A1120:A1130"/>
    <mergeCell ref="A1134:A1141"/>
    <mergeCell ref="A1206:A1207"/>
    <mergeCell ref="A1208:A1209"/>
    <mergeCell ref="A1211:A1215"/>
    <mergeCell ref="A1218:A1222"/>
    <mergeCell ref="A1224:A1225"/>
    <mergeCell ref="A1227:A1231"/>
    <mergeCell ref="A1166:A1172"/>
    <mergeCell ref="A1175:A1177"/>
    <mergeCell ref="A1179:A1181"/>
    <mergeCell ref="A1182:A1183"/>
    <mergeCell ref="A1185:A1186"/>
    <mergeCell ref="A1188:A1204"/>
    <mergeCell ref="A1294:A1295"/>
    <mergeCell ref="A1296:A1310"/>
    <mergeCell ref="A1313:A1314"/>
    <mergeCell ref="A1315:A1317"/>
    <mergeCell ref="A1318:A1319"/>
    <mergeCell ref="A1234:A1238"/>
    <mergeCell ref="A1239:A1241"/>
    <mergeCell ref="A1242:A1252"/>
    <mergeCell ref="A1254:A1275"/>
    <mergeCell ref="A1276:A1284"/>
    <mergeCell ref="A1285:A1293"/>
  </mergeCells>
  <pageMargins left="0.39370078740157483" right="0.19685039370078741" top="0.35433070866141736" bottom="0.27559055118110237" header="0.31496062992125984" footer="0.27559055118110237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Ю. Бруслевская</dc:creator>
  <cp:lastModifiedBy>Маликова Юлия Анатольевна</cp:lastModifiedBy>
  <cp:lastPrinted>2026-09-14T02:50:53Z</cp:lastPrinted>
  <dcterms:created xsi:type="dcterms:W3CDTF">2026-09-01T11:31:03Z</dcterms:created>
  <dcterms:modified xsi:type="dcterms:W3CDTF">2026-09-14T03:06:30Z</dcterms:modified>
</cp:coreProperties>
</file>