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cherova\Desktop\Госдоклад энергоэффективность\Ответ 2021\"/>
    </mc:Choice>
  </mc:AlternateContent>
  <bookViews>
    <workbookView xWindow="0" yWindow="0" windowWidth="15390" windowHeight="5520" tabRatio="829"/>
  </bookViews>
  <sheets>
    <sheet name="Форма 1" sheetId="1" r:id="rId1"/>
    <sheet name="Таблица 1" sheetId="2" r:id="rId2"/>
    <sheet name="Таблица 2" sheetId="3" r:id="rId3"/>
    <sheet name="Таблица 3" sheetId="4" r:id="rId4"/>
  </sheets>
  <definedNames>
    <definedName name="_xlnm.Print_Area" localSheetId="0">'Форма 1'!$A$1:$P$27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2" i="1" l="1"/>
  <c r="AB92" i="1"/>
  <c r="AA92" i="1"/>
  <c r="AC88" i="1"/>
  <c r="AC85" i="1" s="1"/>
  <c r="AB88" i="1"/>
  <c r="AB85" i="1" s="1"/>
  <c r="AA88" i="1"/>
  <c r="AA85" i="1" s="1"/>
  <c r="AC79" i="1"/>
  <c r="AB79" i="1"/>
  <c r="AA79" i="1"/>
</calcChain>
</file>

<file path=xl/sharedStrings.xml><?xml version="1.0" encoding="utf-8"?>
<sst xmlns="http://schemas.openxmlformats.org/spreadsheetml/2006/main" count="198" uniqueCount="130">
  <si>
    <t>Отчетный год</t>
  </si>
  <si>
    <t>Наименование показателя</t>
  </si>
  <si>
    <t>тыс. руб.</t>
  </si>
  <si>
    <t>Наименование субъекта Российской Федерации</t>
  </si>
  <si>
    <t>Х</t>
  </si>
  <si>
    <t>Должность</t>
  </si>
  <si>
    <t>Ф.И.О.</t>
  </si>
  <si>
    <t>№ п/п</t>
  </si>
  <si>
    <t>ед.</t>
  </si>
  <si>
    <t>Единица измерения</t>
  </si>
  <si>
    <t>1.1</t>
  </si>
  <si>
    <t>1.2</t>
  </si>
  <si>
    <t>1.3</t>
  </si>
  <si>
    <t>1.4</t>
  </si>
  <si>
    <t>2</t>
  </si>
  <si>
    <t>2.1</t>
  </si>
  <si>
    <t>2.2</t>
  </si>
  <si>
    <t>По видам энергетических ресурсов, в том числе:</t>
  </si>
  <si>
    <t>по электрической энергии</t>
  </si>
  <si>
    <t>по тепловой энергии</t>
  </si>
  <si>
    <t>2.3</t>
  </si>
  <si>
    <t>1</t>
  </si>
  <si>
    <t>по газу</t>
  </si>
  <si>
    <t>по воде</t>
  </si>
  <si>
    <t>По объектам, в том числе:</t>
  </si>
  <si>
    <t>объекты генерации энергетических ресурсов</t>
  </si>
  <si>
    <t>объекты передачи энергетических ресурсов</t>
  </si>
  <si>
    <t>1.5</t>
  </si>
  <si>
    <t>лет</t>
  </si>
  <si>
    <t>объекты потребления энергетических ресурсов, в том числе:</t>
  </si>
  <si>
    <t>многоквартирные жилые дома</t>
  </si>
  <si>
    <t>бюджетные учреждения и здания</t>
  </si>
  <si>
    <t>2.3.1</t>
  </si>
  <si>
    <t>2.3.2</t>
  </si>
  <si>
    <t>По стоимости энергосервисных договоров (контрактов), в том числе:</t>
  </si>
  <si>
    <t>3</t>
  </si>
  <si>
    <t>3.1</t>
  </si>
  <si>
    <t>3.2</t>
  </si>
  <si>
    <t>менее 1 млн. руб.</t>
  </si>
  <si>
    <t>3.3</t>
  </si>
  <si>
    <t>более 1 млрд. руб.</t>
  </si>
  <si>
    <t>3.4</t>
  </si>
  <si>
    <t>3.5</t>
  </si>
  <si>
    <t>тыс. Гкал</t>
  </si>
  <si>
    <r>
      <t>тыс. кВт</t>
    </r>
    <r>
      <rPr>
        <b/>
        <sz val="11"/>
        <color theme="1"/>
        <rFont val="Calibri"/>
        <family val="2"/>
        <charset val="204"/>
      </rPr>
      <t>∙ч</t>
    </r>
  </si>
  <si>
    <r>
      <t>тыс. м</t>
    </r>
    <r>
      <rPr>
        <b/>
        <vertAlign val="superscript"/>
        <sz val="10"/>
        <color theme="1"/>
        <rFont val="Times New Roman"/>
        <family val="1"/>
        <charset val="204"/>
      </rPr>
      <t>3</t>
    </r>
  </si>
  <si>
    <t>Планируемая экономия энергетического ресурса в  натуральном выражении</t>
  </si>
  <si>
    <t>(указать)</t>
  </si>
  <si>
    <t xml:space="preserve">от 1 до 10 млн. руб. </t>
  </si>
  <si>
    <t xml:space="preserve">от 10 до 100 млн. руб. </t>
  </si>
  <si>
    <t xml:space="preserve">от 100 до 1 млрд. руб. </t>
  </si>
  <si>
    <t>Планируемая экономия энергетического ресурса в  стоимостном выражении</t>
  </si>
  <si>
    <t>2.3.3</t>
  </si>
  <si>
    <t>Средний период реализации энергосервисных договоров (контрактов)</t>
  </si>
  <si>
    <t xml:space="preserve">Таблица 4 - Объем планируемой экономии энергетических ресурсов по заключенным в отчетному году энергосервисным договорам (контрактам) </t>
  </si>
  <si>
    <t>Таблица 5 - Объем достигнутой экономии энергетических ресурсов энергосервисными договорами (контрактами) по состоянию на конец отчетного года</t>
  </si>
  <si>
    <t>Количество заключенных энергосервисных договоров (контрактов)</t>
  </si>
  <si>
    <t>Объем инвестиций (денежных средств) в энергосервисные договора (контракты)</t>
  </si>
  <si>
    <t>*Таблица заполнятся сведениями по энергосервисным договорам (контрактам), заключенных только в отчетном году, а не нарастающим итогом.</t>
  </si>
  <si>
    <t>другое (при наличии указать)</t>
  </si>
  <si>
    <t>прочие потребители (при наличии указать)</t>
  </si>
  <si>
    <t>Тепловая  энергия</t>
  </si>
  <si>
    <t>Электрическая энергия</t>
  </si>
  <si>
    <t>Газ</t>
  </si>
  <si>
    <t>Вода</t>
  </si>
  <si>
    <t>Другое (при наличии указать)</t>
  </si>
  <si>
    <t>Достигнутая (фактическая) экономия энергетического ресурса в  натуральном выражении</t>
  </si>
  <si>
    <t>Достигнутая (фактическая) экономия энергетического ресурса в  стоимостном выражении</t>
  </si>
  <si>
    <t>*Таблица заполняется сведениями за весь период дреализации энергосервисных договоров (контрактов), заключенных только в отчетном году.</t>
  </si>
  <si>
    <t>*Сведения представляются нарастающим итогом по исполненным с начала 2015 г. и действующим на конец отчетного года энергосервисным договорам (контрактам).</t>
  </si>
  <si>
    <t>Номер телефона</t>
  </si>
  <si>
    <t>Адрес электронной почты</t>
  </si>
  <si>
    <t>Таблица 3 - Распределение энергосервисных договоров (контрактов), заключенных в отчетном году</t>
  </si>
  <si>
    <t>Наименование энергосервисного договора (контракта) 1 (указать)</t>
  </si>
  <si>
    <t>Денежные средства, направленные на реализацию энергосервисного договора (контракта)</t>
  </si>
  <si>
    <t>Объект реализации энергосервисного договора (контракта)</t>
  </si>
  <si>
    <t>Единицы измерения</t>
  </si>
  <si>
    <t>Да/Нет</t>
  </si>
  <si>
    <t>-</t>
  </si>
  <si>
    <t>источник генерации</t>
  </si>
  <si>
    <t>объект передачи</t>
  </si>
  <si>
    <t>бюджетные учреждения</t>
  </si>
  <si>
    <t>объект потребления, в том числе:</t>
  </si>
  <si>
    <t>Энергетический ресурс</t>
  </si>
  <si>
    <t>тепловая энерия, тыс. Гкал</t>
  </si>
  <si>
    <t>электрическая энергия, тыс. кВтч</t>
  </si>
  <si>
    <r>
      <t>природный газ*,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</si>
  <si>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твердое топливо*, тыс. тонн</t>
  </si>
  <si>
    <t>жидкое топливо*, тыс. тонн</t>
  </si>
  <si>
    <t>За отчетный год</t>
  </si>
  <si>
    <t>20_</t>
  </si>
  <si>
    <t>Фактический полученный эффект (экономия), полученный от реализации энергосервисного договора (контракта)</t>
  </si>
  <si>
    <t>Энергосервисный договор (контракт) 1 (указать)</t>
  </si>
  <si>
    <t>год</t>
  </si>
  <si>
    <t>Энергосервисный договор (контракт) 2 (указать)</t>
  </si>
  <si>
    <t>ВНИМАНИЕ!</t>
  </si>
  <si>
    <t xml:space="preserve">*Таблица заполняется путем добавления соответствующих строк. </t>
  </si>
  <si>
    <t>Наименование энергосервисного договора (контракта), действующего в отчетном году</t>
  </si>
  <si>
    <t>Технология,  направленная на энергосбережение и повышение энергетической эффективности</t>
  </si>
  <si>
    <t>Вид сэкономленного ресурса</t>
  </si>
  <si>
    <t xml:space="preserve">в натуральном выражении </t>
  </si>
  <si>
    <t>Таблица 1 – Общие сведения</t>
  </si>
  <si>
    <t xml:space="preserve">Таблица 2 – Информация о лице, ответственном за заполнение формы </t>
  </si>
  <si>
    <t>Таблица 3 – Реестр энергосервисных договоров (контрактов)*</t>
  </si>
  <si>
    <t>Таблица 4 – Комментарий к форме</t>
  </si>
  <si>
    <t>Год заключения энергосервисного договора</t>
  </si>
  <si>
    <t>Срок действия энергосервисного договора</t>
  </si>
  <si>
    <t>Стоимость реализации мероприятий</t>
  </si>
  <si>
    <t>Объект договора</t>
  </si>
  <si>
    <t>‒</t>
  </si>
  <si>
    <t xml:space="preserve">Ячейки, в которых отсутствует информация, заполняются символом «–». </t>
  </si>
  <si>
    <t>–</t>
  </si>
  <si>
    <t>Размер экономии ресурса, указанный в договоре</t>
  </si>
  <si>
    <t>Размер экономии ресурса, достигнутый в результате исполнения договора за год, предшествующий отчетному году (2018)</t>
  </si>
  <si>
    <t>Размер экономии ресурса, достигнутый в результате исполнения договора в отчетном году (2019)</t>
  </si>
  <si>
    <t>Выбрать из таблицы 1</t>
  </si>
  <si>
    <t>Выбрать из              таблицы 2</t>
  </si>
  <si>
    <t>Выбрать из           таблицы 2</t>
  </si>
  <si>
    <t>Выбрать из таблицы 3</t>
  </si>
  <si>
    <t xml:space="preserve">Таблица 1 – Функционально-типологические группы объектов </t>
  </si>
  <si>
    <t>Сведения о действующих энергосервисных договорах (контрактах)                                                                                        Форма 1</t>
  </si>
  <si>
    <t xml:space="preserve">Таблица  2  –  Перечень  основных  технологий,  направленных  на  энергосбережение  и повышение энергетической эффективности </t>
  </si>
  <si>
    <t xml:space="preserve">        Таблица 3 – Основные виды ресурсов </t>
  </si>
  <si>
    <r>
      <t xml:space="preserve">  Коэффициенты  перевода  некоторых  видов  жидкого  топлива  из  массовых  величин  тонн) в объемные (м</t>
    </r>
    <r>
      <rPr>
        <sz val="10"/>
        <color theme="1"/>
        <rFont val="Times New Roman"/>
        <family val="1"/>
        <charset val="204"/>
      </rPr>
      <t>3</t>
    </r>
    <r>
      <rPr>
        <sz val="13"/>
        <color theme="1"/>
        <rFont val="Times New Roman"/>
        <family val="1"/>
        <charset val="204"/>
      </rPr>
      <t xml:space="preserve"> ) представлены в таблице 4. 
</t>
    </r>
  </si>
  <si>
    <r>
      <t>Таблица 4 –  Коэффициенты перевода жидкого топлива из массовых величин (тонн)  в объемные (м</t>
    </r>
    <r>
      <rPr>
        <b/>
        <sz val="10"/>
        <color theme="1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>)</t>
    </r>
    <r>
      <rPr>
        <b/>
        <sz val="13"/>
        <color theme="1"/>
        <rFont val="Times New Roman"/>
        <family val="1"/>
        <charset val="204"/>
      </rPr>
      <t xml:space="preserve">
</t>
    </r>
  </si>
  <si>
    <t>Иркутская область</t>
  </si>
  <si>
    <t>Бочерова Олеся Альфредовна</t>
  </si>
  <si>
    <t>консультант отдела управления коммунальной инфраструктурой и экологии Управления террриториального развития и обустройства Администрации Шелеховского мунципального района</t>
  </si>
  <si>
    <t>bocherova@sheladm.ru</t>
  </si>
  <si>
    <t>8 (39550) 4-00-28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</si>
</sst>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42">
    <xf numFmtId="0" fontId="0" fillId="0" borderId="0" xfId="0"/>
    <xf numFmtId="0" fontId="0" fillId="2" borderId="0" xfId="0" applyFill="1"/>
    <xf numFmtId="0" fontId="1" fillId="0" borderId="0" xfId="0" applyFont="1" applyAlignment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Alignment="1"/>
    <xf numFmtId="0" fontId="3" fillId="2" borderId="0" xfId="0" applyFont="1" applyFill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1" fillId="0" borderId="1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7" fillId="2" borderId="0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2" borderId="0" xfId="0" applyFont="1" applyFill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wrapText="1"/>
    </xf>
    <xf numFmtId="0" fontId="7" fillId="2" borderId="0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/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0" fillId="0" borderId="10" xfId="0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2" borderId="2" xfId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4" xfId="0" applyFont="1" applyFill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 indent="2"/>
    </xf>
    <xf numFmtId="0" fontId="7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542925</xdr:colOff>
      <xdr:row>33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0" y="381000"/>
          <a:ext cx="7858125" cy="6029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12</xdr:col>
      <xdr:colOff>495300</xdr:colOff>
      <xdr:row>65</xdr:row>
      <xdr:rowOff>161925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477000"/>
          <a:ext cx="7810500" cy="6067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12</xdr:col>
      <xdr:colOff>523875</xdr:colOff>
      <xdr:row>90</xdr:row>
      <xdr:rowOff>180975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2573000"/>
          <a:ext cx="7839075" cy="4752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12</xdr:col>
      <xdr:colOff>514350</xdr:colOff>
      <xdr:row>33</xdr:row>
      <xdr:rowOff>19050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0525"/>
          <a:ext cx="7829550" cy="5791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13</xdr:col>
      <xdr:colOff>0</xdr:colOff>
      <xdr:row>53</xdr:row>
      <xdr:rowOff>0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162675"/>
          <a:ext cx="7839075" cy="3876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12</xdr:col>
      <xdr:colOff>504825</xdr:colOff>
      <xdr:row>58</xdr:row>
      <xdr:rowOff>123825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9972675"/>
          <a:ext cx="7820025" cy="1143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523875</xdr:colOff>
      <xdr:row>34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7839075" cy="6115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47625</xdr:colOff>
      <xdr:row>37</xdr:row>
      <xdr:rowOff>0</xdr:rowOff>
    </xdr:from>
    <xdr:to>
      <xdr:col>12</xdr:col>
      <xdr:colOff>561975</xdr:colOff>
      <xdr:row>47</xdr:row>
      <xdr:rowOff>142875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8020050"/>
          <a:ext cx="7829550" cy="2047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cherova@sheladm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6"/>
  <sheetViews>
    <sheetView tabSelected="1" view="pageBreakPreview" zoomScaleNormal="100" zoomScaleSheetLayoutView="100" workbookViewId="0">
      <selection activeCell="H13" sqref="H13"/>
    </sheetView>
  </sheetViews>
  <sheetFormatPr defaultRowHeight="15" x14ac:dyDescent="0.25"/>
  <cols>
    <col min="1" max="1" width="7.42578125" customWidth="1"/>
    <col min="2" max="2" width="6.7109375" customWidth="1"/>
    <col min="3" max="3" width="20" customWidth="1"/>
    <col min="4" max="4" width="16.140625" style="33" customWidth="1"/>
    <col min="5" max="5" width="15.140625" style="33" customWidth="1"/>
    <col min="6" max="6" width="13.7109375" customWidth="1"/>
    <col min="7" max="7" width="16.28515625" customWidth="1"/>
    <col min="8" max="8" width="16.5703125" customWidth="1"/>
    <col min="9" max="9" width="15.140625" style="33" customWidth="1"/>
    <col min="10" max="10" width="14" customWidth="1"/>
    <col min="11" max="11" width="8" style="33" customWidth="1"/>
    <col min="12" max="12" width="13.85546875" customWidth="1"/>
    <col min="13" max="13" width="8.5703125" style="33" customWidth="1"/>
    <col min="14" max="14" width="13.7109375" style="33" customWidth="1"/>
    <col min="15" max="15" width="8" style="33" customWidth="1"/>
    <col min="16" max="16" width="7.42578125" customWidth="1"/>
    <col min="17" max="17" width="13.28515625" customWidth="1"/>
    <col min="18" max="18" width="11.28515625" customWidth="1"/>
    <col min="19" max="19" width="12.5703125" customWidth="1"/>
  </cols>
  <sheetData>
    <row r="1" spans="1:19" x14ac:dyDescent="0.25">
      <c r="A1" s="1"/>
      <c r="B1" s="1"/>
      <c r="C1" s="1"/>
      <c r="D1" s="34"/>
      <c r="E1" s="34"/>
      <c r="F1" s="1"/>
      <c r="G1" s="1"/>
      <c r="H1" s="1"/>
      <c r="I1" s="34"/>
      <c r="J1" s="1"/>
      <c r="K1" s="34"/>
      <c r="L1" s="1"/>
      <c r="M1" s="34"/>
      <c r="N1" s="34"/>
      <c r="O1" s="34"/>
      <c r="P1" s="1"/>
    </row>
    <row r="2" spans="1:19" x14ac:dyDescent="0.25">
      <c r="A2" s="1"/>
      <c r="B2" s="92" t="s">
        <v>120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78"/>
      <c r="Q2" s="2"/>
      <c r="R2" s="2"/>
      <c r="S2" s="3"/>
    </row>
    <row r="3" spans="1:19" s="33" customFormat="1" x14ac:dyDescent="0.25">
      <c r="A3" s="34"/>
      <c r="B3" s="61"/>
      <c r="C3" s="61"/>
      <c r="D3" s="61"/>
      <c r="E3" s="61"/>
      <c r="F3" s="61"/>
      <c r="G3" s="64"/>
      <c r="H3" s="64"/>
      <c r="I3" s="64"/>
      <c r="J3" s="64"/>
      <c r="K3" s="64"/>
      <c r="L3" s="64"/>
      <c r="M3" s="61"/>
      <c r="N3" s="61"/>
      <c r="O3" s="61"/>
      <c r="P3" s="14"/>
      <c r="Q3" s="35"/>
      <c r="R3" s="35"/>
      <c r="S3" s="35"/>
    </row>
    <row r="4" spans="1:19" ht="15" customHeight="1" x14ac:dyDescent="0.25">
      <c r="A4" s="1"/>
      <c r="B4" s="91" t="s">
        <v>95</v>
      </c>
      <c r="C4" s="91"/>
      <c r="E4" s="62"/>
      <c r="F4" s="62"/>
      <c r="G4" s="30"/>
      <c r="H4" s="15"/>
      <c r="I4" s="40"/>
      <c r="J4" s="15"/>
      <c r="K4" s="61"/>
      <c r="L4" s="15"/>
      <c r="M4" s="40"/>
      <c r="N4" s="40"/>
      <c r="O4" s="40"/>
      <c r="P4" s="14"/>
      <c r="Q4" s="3"/>
      <c r="R4" s="3"/>
      <c r="S4" s="3"/>
    </row>
    <row r="5" spans="1:19" ht="35.25" customHeight="1" x14ac:dyDescent="0.25">
      <c r="A5" s="1"/>
      <c r="B5" s="96" t="s">
        <v>109</v>
      </c>
      <c r="C5" s="96"/>
      <c r="D5" s="97" t="s">
        <v>110</v>
      </c>
      <c r="E5" s="97"/>
      <c r="F5" s="97"/>
      <c r="G5" s="34"/>
      <c r="H5" s="63"/>
      <c r="I5" s="63"/>
      <c r="J5" s="63"/>
      <c r="K5" s="63"/>
      <c r="L5" s="63"/>
      <c r="M5" s="31"/>
      <c r="N5" s="31"/>
      <c r="O5" s="31"/>
      <c r="P5" s="14"/>
      <c r="Q5" s="3"/>
      <c r="R5" s="3"/>
      <c r="S5" s="3"/>
    </row>
    <row r="6" spans="1:19" s="33" customFormat="1" ht="15" customHeight="1" x14ac:dyDescent="0.25">
      <c r="A6" s="34"/>
      <c r="B6" s="77"/>
      <c r="C6" s="77"/>
      <c r="D6" s="65"/>
      <c r="E6" s="65"/>
      <c r="F6" s="65"/>
      <c r="G6" s="34"/>
      <c r="H6" s="63"/>
      <c r="I6" s="63"/>
      <c r="J6" s="63"/>
      <c r="K6" s="63"/>
      <c r="L6" s="63"/>
      <c r="M6" s="66"/>
      <c r="N6" s="66"/>
      <c r="O6" s="66"/>
      <c r="P6" s="14"/>
      <c r="Q6" s="35"/>
      <c r="R6" s="35"/>
      <c r="S6" s="35"/>
    </row>
    <row r="7" spans="1:19" x14ac:dyDescent="0.25">
      <c r="A7" s="1"/>
      <c r="B7" s="90" t="s">
        <v>101</v>
      </c>
      <c r="C7" s="90"/>
      <c r="D7" s="90"/>
      <c r="E7" s="90"/>
      <c r="F7" s="90"/>
      <c r="G7" s="4"/>
      <c r="H7" s="4"/>
      <c r="I7" s="36"/>
      <c r="J7" s="4"/>
      <c r="K7" s="36"/>
      <c r="L7" s="4"/>
      <c r="M7" s="36"/>
      <c r="N7" s="36"/>
      <c r="O7" s="36"/>
      <c r="P7" s="4"/>
      <c r="Q7" s="3"/>
      <c r="R7" s="3"/>
      <c r="S7" s="3"/>
    </row>
    <row r="8" spans="1:19" ht="27" customHeight="1" x14ac:dyDescent="0.25">
      <c r="A8" s="1"/>
      <c r="B8" s="85" t="s">
        <v>3</v>
      </c>
      <c r="C8" s="85"/>
      <c r="D8" s="94" t="s">
        <v>125</v>
      </c>
      <c r="E8" s="94"/>
      <c r="F8" s="94"/>
      <c r="G8" s="47"/>
      <c r="H8" s="47"/>
      <c r="I8" s="47"/>
      <c r="J8" s="47"/>
      <c r="K8" s="47"/>
      <c r="L8" s="47"/>
      <c r="M8" s="19"/>
      <c r="N8" s="19"/>
      <c r="O8" s="19"/>
      <c r="P8" s="7"/>
      <c r="Q8" s="3"/>
      <c r="R8" s="3"/>
      <c r="S8" s="3"/>
    </row>
    <row r="9" spans="1:19" x14ac:dyDescent="0.25">
      <c r="A9" s="1"/>
      <c r="B9" s="93" t="s">
        <v>0</v>
      </c>
      <c r="C9" s="93"/>
      <c r="D9" s="95">
        <v>2020</v>
      </c>
      <c r="E9" s="95"/>
      <c r="F9" s="95"/>
      <c r="G9" s="47"/>
      <c r="H9" s="47"/>
      <c r="I9" s="47"/>
      <c r="J9" s="47"/>
      <c r="K9" s="47"/>
      <c r="L9" s="47"/>
      <c r="M9" s="45"/>
      <c r="N9" s="45"/>
      <c r="O9" s="45"/>
      <c r="P9" s="8"/>
      <c r="Q9" s="3"/>
      <c r="R9" s="3"/>
      <c r="S9" s="3"/>
    </row>
    <row r="10" spans="1:19" x14ac:dyDescent="0.25">
      <c r="A10" s="1"/>
      <c r="B10" s="1"/>
      <c r="C10" s="9"/>
      <c r="D10" s="44"/>
      <c r="E10" s="44"/>
      <c r="F10" s="9"/>
      <c r="G10" s="9"/>
      <c r="H10" s="9"/>
      <c r="I10" s="44"/>
      <c r="J10" s="5"/>
      <c r="K10" s="45"/>
      <c r="L10" s="5"/>
      <c r="M10" s="45"/>
      <c r="N10" s="45"/>
      <c r="O10" s="45"/>
      <c r="P10" s="8"/>
      <c r="Q10" s="3"/>
      <c r="R10" s="3"/>
      <c r="S10" s="3"/>
    </row>
    <row r="11" spans="1:19" ht="15" customHeight="1" x14ac:dyDescent="0.25">
      <c r="A11" s="1"/>
      <c r="B11" s="90" t="s">
        <v>102</v>
      </c>
      <c r="C11" s="90"/>
      <c r="D11" s="90"/>
      <c r="E11" s="90"/>
      <c r="F11" s="90"/>
      <c r="G11" s="38"/>
      <c r="H11" s="38"/>
      <c r="I11" s="38"/>
      <c r="J11" s="38"/>
      <c r="K11" s="38"/>
      <c r="L11" s="38"/>
      <c r="M11" s="55"/>
      <c r="N11" s="55"/>
      <c r="O11" s="55"/>
      <c r="P11" s="10"/>
      <c r="Q11" s="3"/>
      <c r="R11" s="3"/>
      <c r="S11" s="3"/>
    </row>
    <row r="12" spans="1:19" ht="15" customHeight="1" x14ac:dyDescent="0.25">
      <c r="A12" s="1"/>
      <c r="B12" s="85" t="s">
        <v>6</v>
      </c>
      <c r="C12" s="85"/>
      <c r="D12" s="86" t="s">
        <v>126</v>
      </c>
      <c r="E12" s="86"/>
      <c r="F12" s="86"/>
      <c r="G12" s="47"/>
      <c r="H12" s="47"/>
      <c r="I12" s="47"/>
      <c r="J12" s="47"/>
      <c r="K12" s="47"/>
      <c r="L12" s="47"/>
      <c r="M12" s="50"/>
      <c r="N12" s="50"/>
      <c r="O12" s="50"/>
      <c r="P12" s="1"/>
      <c r="Q12" s="3"/>
      <c r="R12" s="3"/>
      <c r="S12" s="3"/>
    </row>
    <row r="13" spans="1:19" ht="53.25" customHeight="1" x14ac:dyDescent="0.25">
      <c r="A13" s="1"/>
      <c r="B13" s="85" t="s">
        <v>5</v>
      </c>
      <c r="C13" s="85"/>
      <c r="D13" s="86" t="s">
        <v>127</v>
      </c>
      <c r="E13" s="86"/>
      <c r="F13" s="86"/>
      <c r="G13" s="47"/>
      <c r="H13" s="47"/>
      <c r="I13" s="47"/>
      <c r="J13" s="47"/>
      <c r="K13" s="47"/>
      <c r="L13" s="47"/>
      <c r="M13" s="50"/>
      <c r="N13" s="50"/>
      <c r="O13" s="50"/>
      <c r="P13" s="1"/>
      <c r="Q13" s="3"/>
      <c r="R13" s="3"/>
      <c r="S13" s="3"/>
    </row>
    <row r="14" spans="1:19" ht="15" customHeight="1" x14ac:dyDescent="0.25">
      <c r="A14" s="1"/>
      <c r="B14" s="85" t="s">
        <v>70</v>
      </c>
      <c r="C14" s="85"/>
      <c r="D14" s="86" t="s">
        <v>129</v>
      </c>
      <c r="E14" s="86"/>
      <c r="F14" s="86"/>
      <c r="G14" s="47"/>
      <c r="H14" s="47"/>
      <c r="I14" s="47"/>
      <c r="J14" s="47"/>
      <c r="K14" s="47"/>
      <c r="L14" s="47"/>
      <c r="M14" s="50"/>
      <c r="N14" s="50"/>
      <c r="O14" s="50"/>
      <c r="P14" s="1"/>
      <c r="Q14" s="3"/>
      <c r="R14" s="3"/>
      <c r="S14" s="3"/>
    </row>
    <row r="15" spans="1:19" ht="15" customHeight="1" x14ac:dyDescent="0.25">
      <c r="A15" s="1"/>
      <c r="B15" s="85" t="s">
        <v>71</v>
      </c>
      <c r="C15" s="85"/>
      <c r="D15" s="87" t="s">
        <v>128</v>
      </c>
      <c r="E15" s="86"/>
      <c r="F15" s="86"/>
      <c r="G15" s="47"/>
      <c r="H15" s="47"/>
      <c r="I15" s="47"/>
      <c r="J15" s="47"/>
      <c r="K15" s="47"/>
      <c r="L15" s="47"/>
      <c r="M15" s="50"/>
      <c r="N15" s="50"/>
      <c r="O15" s="50"/>
      <c r="P15" s="1"/>
      <c r="Q15" s="3"/>
      <c r="R15" s="3"/>
      <c r="S15" s="3"/>
    </row>
    <row r="16" spans="1:19" x14ac:dyDescent="0.25">
      <c r="A16" s="1"/>
      <c r="B16" s="20"/>
      <c r="C16" s="20"/>
      <c r="D16" s="49"/>
      <c r="E16" s="49"/>
      <c r="F16" s="20"/>
      <c r="G16" s="20"/>
      <c r="H16" s="20"/>
      <c r="I16" s="49"/>
      <c r="J16" s="21"/>
      <c r="K16" s="50"/>
      <c r="L16" s="21"/>
      <c r="M16" s="50"/>
      <c r="N16" s="50"/>
      <c r="O16" s="50"/>
      <c r="P16" s="1"/>
      <c r="Q16" s="3"/>
      <c r="R16" s="3"/>
      <c r="S16" s="3"/>
    </row>
    <row r="17" spans="1:30" ht="15" customHeight="1" x14ac:dyDescent="0.25">
      <c r="A17" s="1"/>
      <c r="B17" s="90" t="s">
        <v>103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5"/>
      <c r="Q17" s="3"/>
      <c r="R17" s="3"/>
      <c r="S17" s="3"/>
    </row>
    <row r="18" spans="1:30" ht="82.5" customHeight="1" x14ac:dyDescent="0.25">
      <c r="A18" s="1"/>
      <c r="B18" s="42" t="s">
        <v>7</v>
      </c>
      <c r="C18" s="67" t="s">
        <v>97</v>
      </c>
      <c r="D18" s="74" t="s">
        <v>105</v>
      </c>
      <c r="E18" s="74" t="s">
        <v>106</v>
      </c>
      <c r="F18" s="74" t="s">
        <v>107</v>
      </c>
      <c r="G18" s="75" t="s">
        <v>108</v>
      </c>
      <c r="H18" s="76" t="s">
        <v>98</v>
      </c>
      <c r="I18" s="71" t="s">
        <v>99</v>
      </c>
      <c r="J18" s="88" t="s">
        <v>112</v>
      </c>
      <c r="K18" s="89"/>
      <c r="L18" s="88" t="s">
        <v>113</v>
      </c>
      <c r="M18" s="89"/>
      <c r="N18" s="88" t="s">
        <v>114</v>
      </c>
      <c r="O18" s="89"/>
      <c r="P18" s="5"/>
      <c r="Q18" s="3"/>
      <c r="R18" s="3"/>
      <c r="S18" s="46"/>
      <c r="T18" s="46"/>
      <c r="U18" s="46"/>
      <c r="V18" s="47"/>
      <c r="W18" s="47"/>
      <c r="X18" s="47"/>
      <c r="Y18" s="47"/>
      <c r="Z18" s="47"/>
      <c r="AA18" s="47"/>
      <c r="AB18" s="47"/>
      <c r="AC18" s="47"/>
      <c r="AD18" s="47"/>
    </row>
    <row r="19" spans="1:30" ht="38.25" customHeight="1" x14ac:dyDescent="0.25">
      <c r="A19" s="1"/>
      <c r="B19" s="88" t="s">
        <v>76</v>
      </c>
      <c r="C19" s="89"/>
      <c r="D19" s="70" t="s">
        <v>93</v>
      </c>
      <c r="E19" s="74" t="s">
        <v>28</v>
      </c>
      <c r="F19" s="70" t="s">
        <v>2</v>
      </c>
      <c r="G19" s="74" t="s">
        <v>111</v>
      </c>
      <c r="H19" s="73" t="s">
        <v>111</v>
      </c>
      <c r="I19" s="73" t="s">
        <v>111</v>
      </c>
      <c r="J19" s="70" t="s">
        <v>100</v>
      </c>
      <c r="K19" s="70" t="s">
        <v>2</v>
      </c>
      <c r="L19" s="70" t="s">
        <v>100</v>
      </c>
      <c r="M19" s="70" t="s">
        <v>2</v>
      </c>
      <c r="N19" s="70" t="s">
        <v>100</v>
      </c>
      <c r="O19" s="70" t="s">
        <v>2</v>
      </c>
      <c r="P19" s="5"/>
      <c r="Q19" s="3"/>
      <c r="R19" s="3"/>
      <c r="S19" s="47"/>
      <c r="T19" s="47"/>
      <c r="U19" s="46"/>
      <c r="V19" s="46"/>
      <c r="W19" s="46"/>
      <c r="X19" s="46"/>
      <c r="Y19" s="46"/>
      <c r="Z19" s="46"/>
      <c r="AA19" s="46"/>
      <c r="AB19" s="46"/>
      <c r="AC19" s="46"/>
      <c r="AD19" s="46"/>
    </row>
    <row r="20" spans="1:30" s="33" customFormat="1" ht="11.25" customHeight="1" x14ac:dyDescent="0.25">
      <c r="A20" s="34"/>
      <c r="B20" s="60">
        <v>1</v>
      </c>
      <c r="C20" s="60">
        <v>2</v>
      </c>
      <c r="D20" s="60">
        <v>3</v>
      </c>
      <c r="E20" s="60">
        <v>4</v>
      </c>
      <c r="F20" s="60">
        <v>5</v>
      </c>
      <c r="G20" s="60">
        <v>6</v>
      </c>
      <c r="H20" s="60">
        <v>7</v>
      </c>
      <c r="I20" s="60">
        <v>8</v>
      </c>
      <c r="J20" s="60">
        <v>9</v>
      </c>
      <c r="K20" s="60">
        <v>10</v>
      </c>
      <c r="L20" s="60">
        <v>11</v>
      </c>
      <c r="M20" s="60">
        <v>12</v>
      </c>
      <c r="N20" s="60">
        <v>13</v>
      </c>
      <c r="O20" s="60">
        <v>14</v>
      </c>
      <c r="P20" s="45"/>
      <c r="Q20" s="35"/>
      <c r="R20" s="35"/>
      <c r="S20" s="47"/>
      <c r="T20" s="47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1:30" ht="43.5" customHeight="1" x14ac:dyDescent="0.25">
      <c r="A21" s="1"/>
      <c r="B21" s="67">
        <v>1</v>
      </c>
      <c r="C21" s="68" t="s">
        <v>92</v>
      </c>
      <c r="D21" s="69" t="s">
        <v>78</v>
      </c>
      <c r="E21" s="59" t="s">
        <v>78</v>
      </c>
      <c r="F21" s="68" t="s">
        <v>78</v>
      </c>
      <c r="G21" s="79" t="s">
        <v>115</v>
      </c>
      <c r="H21" s="79" t="s">
        <v>116</v>
      </c>
      <c r="I21" s="79" t="s">
        <v>118</v>
      </c>
      <c r="J21" s="83" t="s">
        <v>78</v>
      </c>
      <c r="K21" s="83" t="s">
        <v>78</v>
      </c>
      <c r="L21" s="84" t="s">
        <v>78</v>
      </c>
      <c r="M21" s="84" t="s">
        <v>78</v>
      </c>
      <c r="N21" s="84" t="s">
        <v>78</v>
      </c>
      <c r="O21" s="84" t="s">
        <v>78</v>
      </c>
      <c r="P21" s="5"/>
      <c r="Q21" s="3"/>
      <c r="R21" s="3"/>
      <c r="S21" s="47"/>
      <c r="T21" s="38"/>
      <c r="U21" s="38"/>
      <c r="V21" s="38"/>
      <c r="W21" s="38"/>
      <c r="X21" s="55"/>
      <c r="Y21" s="51"/>
      <c r="Z21" s="51"/>
      <c r="AA21" s="51"/>
      <c r="AB21" s="51"/>
      <c r="AC21" s="51"/>
      <c r="AD21" s="51"/>
    </row>
    <row r="22" spans="1:30" ht="39.75" customHeight="1" x14ac:dyDescent="0.25">
      <c r="A22" s="1"/>
      <c r="B22" s="67">
        <v>2</v>
      </c>
      <c r="C22" s="68" t="s">
        <v>94</v>
      </c>
      <c r="D22" s="68" t="s">
        <v>78</v>
      </c>
      <c r="E22" s="68" t="s">
        <v>78</v>
      </c>
      <c r="F22" s="68" t="s">
        <v>78</v>
      </c>
      <c r="G22" s="68" t="s">
        <v>115</v>
      </c>
      <c r="H22" s="68" t="s">
        <v>117</v>
      </c>
      <c r="I22" s="68" t="s">
        <v>118</v>
      </c>
      <c r="J22" s="68" t="s">
        <v>78</v>
      </c>
      <c r="K22" s="68" t="s">
        <v>78</v>
      </c>
      <c r="L22" s="84" t="s">
        <v>78</v>
      </c>
      <c r="M22" s="84" t="s">
        <v>78</v>
      </c>
      <c r="N22" s="84" t="s">
        <v>78</v>
      </c>
      <c r="O22" s="84" t="s">
        <v>78</v>
      </c>
      <c r="P22" s="5"/>
      <c r="Q22" s="3"/>
      <c r="R22" s="3"/>
      <c r="S22" s="3"/>
    </row>
    <row r="23" spans="1:30" s="33" customFormat="1" ht="10.5" customHeight="1" x14ac:dyDescent="0.25">
      <c r="A23" s="34"/>
      <c r="B23" s="113" t="s">
        <v>96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45"/>
      <c r="Q23" s="35"/>
      <c r="R23" s="35"/>
      <c r="S23" s="35"/>
    </row>
    <row r="24" spans="1:30" x14ac:dyDescent="0.25">
      <c r="A24" s="1"/>
      <c r="B24" s="27"/>
      <c r="C24" s="27"/>
      <c r="D24" s="51"/>
      <c r="E24" s="51"/>
      <c r="F24" s="27"/>
      <c r="G24" s="27"/>
      <c r="H24" s="27"/>
      <c r="I24" s="51"/>
      <c r="J24" s="27"/>
      <c r="K24" s="72"/>
      <c r="L24" s="27"/>
      <c r="M24" s="51"/>
      <c r="N24" s="51"/>
      <c r="O24" s="51"/>
      <c r="P24" s="27"/>
    </row>
    <row r="25" spans="1:30" ht="15" customHeight="1" x14ac:dyDescent="0.25">
      <c r="A25" s="1"/>
      <c r="B25" s="128" t="s">
        <v>104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0"/>
    </row>
    <row r="26" spans="1:30" x14ac:dyDescent="0.25">
      <c r="A26" s="1"/>
      <c r="B26" s="135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7"/>
      <c r="P26" s="12"/>
    </row>
    <row r="27" spans="1:30" x14ac:dyDescent="0.25">
      <c r="A27" s="1"/>
      <c r="B27" s="1"/>
      <c r="C27" s="11"/>
      <c r="D27" s="39"/>
      <c r="E27" s="39"/>
      <c r="F27" s="11"/>
      <c r="G27" s="11"/>
      <c r="H27" s="11"/>
      <c r="I27" s="39"/>
      <c r="J27" s="11"/>
      <c r="K27" s="39"/>
      <c r="L27" s="11"/>
      <c r="M27" s="39"/>
      <c r="N27" s="39"/>
      <c r="O27" s="39"/>
      <c r="P27" s="11"/>
    </row>
    <row r="28" spans="1:30" x14ac:dyDescent="0.25">
      <c r="C28" s="6"/>
      <c r="D28" s="37"/>
      <c r="E28" s="37"/>
      <c r="F28" s="6"/>
      <c r="G28" s="6"/>
      <c r="H28" s="6"/>
      <c r="I28" s="37"/>
      <c r="J28" s="6"/>
      <c r="K28" s="37"/>
      <c r="L28" s="13"/>
      <c r="M28" s="54"/>
      <c r="N28" s="54"/>
      <c r="O28" s="54"/>
      <c r="P28" s="13"/>
    </row>
    <row r="29" spans="1:30" x14ac:dyDescent="0.25">
      <c r="C29" s="6"/>
      <c r="D29" s="37"/>
      <c r="E29" s="37"/>
      <c r="F29" s="6"/>
      <c r="G29" s="6"/>
      <c r="H29" s="6"/>
      <c r="I29" s="37"/>
      <c r="J29" s="6"/>
      <c r="K29" s="37"/>
      <c r="L29" s="6"/>
      <c r="M29" s="37"/>
      <c r="N29" s="37"/>
      <c r="O29" s="37"/>
      <c r="P29" s="6"/>
    </row>
    <row r="30" spans="1:30" x14ac:dyDescent="0.25">
      <c r="C30" s="6"/>
      <c r="D30" s="37"/>
      <c r="E30" s="37"/>
      <c r="F30" s="6"/>
      <c r="G30" s="6"/>
      <c r="H30" s="6"/>
      <c r="I30" s="37"/>
      <c r="J30" s="6"/>
      <c r="K30" s="37"/>
      <c r="L30" s="6"/>
      <c r="M30" s="37"/>
      <c r="N30" s="37"/>
      <c r="O30" s="37"/>
      <c r="P30" s="6"/>
    </row>
    <row r="31" spans="1:30" x14ac:dyDescent="0.25">
      <c r="C31" s="6"/>
      <c r="D31" s="37"/>
      <c r="E31" s="37"/>
      <c r="F31" s="6"/>
      <c r="G31" s="6"/>
      <c r="H31" s="6"/>
      <c r="I31" s="37"/>
      <c r="J31" s="6"/>
      <c r="K31" s="37"/>
      <c r="L31" s="6"/>
      <c r="M31" s="37"/>
      <c r="N31" s="37"/>
      <c r="O31" s="37"/>
      <c r="P31" s="6"/>
    </row>
    <row r="32" spans="1:30" x14ac:dyDescent="0.25">
      <c r="C32" s="6"/>
      <c r="D32" s="37"/>
      <c r="E32" s="37"/>
      <c r="F32" s="6"/>
      <c r="G32" s="6"/>
      <c r="H32" s="6"/>
      <c r="I32" s="37"/>
      <c r="J32" s="6"/>
      <c r="K32" s="37"/>
      <c r="L32" s="6"/>
      <c r="M32" s="37"/>
      <c r="N32" s="37"/>
      <c r="O32" s="37"/>
      <c r="P32" s="6"/>
    </row>
    <row r="66" spans="20:31" ht="153" x14ac:dyDescent="0.25">
      <c r="T66" s="42" t="s">
        <v>7</v>
      </c>
      <c r="U66" s="42" t="s">
        <v>1</v>
      </c>
      <c r="V66" s="57" t="s">
        <v>74</v>
      </c>
      <c r="W66" s="126" t="s">
        <v>75</v>
      </c>
      <c r="X66" s="127"/>
      <c r="Y66" s="94" t="s">
        <v>91</v>
      </c>
      <c r="Z66" s="94"/>
      <c r="AA66" s="94"/>
      <c r="AB66" s="94"/>
      <c r="AC66" s="94"/>
      <c r="AD66" s="94"/>
      <c r="AE66" s="94"/>
    </row>
    <row r="67" spans="20:31" ht="38.25" x14ac:dyDescent="0.25">
      <c r="T67" s="88" t="s">
        <v>76</v>
      </c>
      <c r="U67" s="89"/>
      <c r="V67" s="42" t="s">
        <v>2</v>
      </c>
      <c r="W67" s="56" t="s">
        <v>78</v>
      </c>
      <c r="X67" s="56" t="s">
        <v>77</v>
      </c>
      <c r="Y67" s="42" t="s">
        <v>83</v>
      </c>
      <c r="Z67" s="42">
        <v>2014</v>
      </c>
      <c r="AA67" s="42" t="s">
        <v>90</v>
      </c>
      <c r="AB67" s="42" t="s">
        <v>90</v>
      </c>
      <c r="AC67" s="42" t="s">
        <v>90</v>
      </c>
      <c r="AD67" s="42" t="s">
        <v>90</v>
      </c>
      <c r="AE67" s="42" t="s">
        <v>89</v>
      </c>
    </row>
    <row r="68" spans="20:31" ht="41.25" x14ac:dyDescent="0.25">
      <c r="T68" s="100">
        <v>1</v>
      </c>
      <c r="U68" s="110" t="s">
        <v>73</v>
      </c>
      <c r="V68" s="122"/>
      <c r="W68" s="32" t="s">
        <v>79</v>
      </c>
      <c r="X68" s="32"/>
      <c r="Y68" s="48" t="s">
        <v>86</v>
      </c>
      <c r="Z68" s="52"/>
      <c r="AA68" s="52"/>
      <c r="AB68" s="52"/>
      <c r="AC68" s="52"/>
      <c r="AD68" s="52"/>
      <c r="AE68" s="52"/>
    </row>
    <row r="69" spans="20:31" ht="38.25" x14ac:dyDescent="0.25">
      <c r="T69" s="101"/>
      <c r="U69" s="121"/>
      <c r="V69" s="123"/>
      <c r="W69" s="32" t="s">
        <v>80</v>
      </c>
      <c r="X69" s="32"/>
      <c r="Y69" s="48" t="s">
        <v>87</v>
      </c>
      <c r="Z69" s="52"/>
      <c r="AA69" s="52"/>
      <c r="AB69" s="52"/>
      <c r="AC69" s="52"/>
      <c r="AD69" s="52"/>
      <c r="AE69" s="52"/>
    </row>
    <row r="70" spans="20:31" ht="38.25" x14ac:dyDescent="0.25">
      <c r="T70" s="101"/>
      <c r="U70" s="121"/>
      <c r="V70" s="123"/>
      <c r="W70" s="110" t="s">
        <v>82</v>
      </c>
      <c r="X70" s="119" t="s">
        <v>4</v>
      </c>
      <c r="Y70" s="48" t="s">
        <v>88</v>
      </c>
      <c r="Z70" s="52"/>
      <c r="AA70" s="52"/>
      <c r="AB70" s="52"/>
      <c r="AC70" s="52"/>
      <c r="AD70" s="52"/>
      <c r="AE70" s="52"/>
    </row>
    <row r="71" spans="20:31" ht="38.25" x14ac:dyDescent="0.25">
      <c r="T71" s="101"/>
      <c r="U71" s="121"/>
      <c r="V71" s="123"/>
      <c r="W71" s="111"/>
      <c r="X71" s="120"/>
      <c r="Y71" s="32" t="s">
        <v>84</v>
      </c>
      <c r="Z71" s="52"/>
      <c r="AA71" s="52"/>
      <c r="AB71" s="52"/>
      <c r="AC71" s="52"/>
      <c r="AD71" s="52"/>
      <c r="AE71" s="52"/>
    </row>
    <row r="72" spans="20:31" ht="51" x14ac:dyDescent="0.25">
      <c r="T72" s="102"/>
      <c r="U72" s="111"/>
      <c r="V72" s="124"/>
      <c r="W72" s="32" t="s">
        <v>30</v>
      </c>
      <c r="X72" s="32"/>
      <c r="Y72" s="32" t="s">
        <v>85</v>
      </c>
      <c r="Z72" s="52"/>
      <c r="AA72" s="52"/>
      <c r="AB72" s="52"/>
      <c r="AC72" s="52"/>
      <c r="AD72" s="52"/>
      <c r="AE72" s="52"/>
    </row>
    <row r="73" spans="20:31" ht="51" x14ac:dyDescent="0.25">
      <c r="T73" s="42"/>
      <c r="U73" s="43"/>
      <c r="V73" s="43"/>
      <c r="W73" s="32" t="s">
        <v>81</v>
      </c>
      <c r="X73" s="32"/>
      <c r="Y73" s="32" t="s">
        <v>59</v>
      </c>
      <c r="Z73" s="52"/>
      <c r="AA73" s="52"/>
      <c r="AB73" s="52"/>
      <c r="AC73" s="52"/>
      <c r="AD73" s="52"/>
      <c r="AE73" s="52"/>
    </row>
    <row r="76" spans="20:31" x14ac:dyDescent="0.25">
      <c r="T76" s="90" t="s">
        <v>72</v>
      </c>
      <c r="U76" s="90"/>
      <c r="V76" s="90"/>
      <c r="W76" s="90"/>
      <c r="X76" s="90"/>
      <c r="Y76" s="90"/>
      <c r="Z76" s="90"/>
      <c r="AA76" s="90"/>
      <c r="AB76" s="90"/>
      <c r="AC76" s="90"/>
    </row>
    <row r="77" spans="20:31" ht="140.25" x14ac:dyDescent="0.25">
      <c r="T77" s="94" t="s">
        <v>7</v>
      </c>
      <c r="U77" s="88" t="s">
        <v>1</v>
      </c>
      <c r="V77" s="125"/>
      <c r="W77" s="125"/>
      <c r="X77" s="125"/>
      <c r="Y77" s="125"/>
      <c r="Z77" s="125"/>
      <c r="AA77" s="42" t="s">
        <v>56</v>
      </c>
      <c r="AB77" s="42" t="s">
        <v>57</v>
      </c>
      <c r="AC77" s="42" t="s">
        <v>53</v>
      </c>
    </row>
    <row r="78" spans="20:31" x14ac:dyDescent="0.25">
      <c r="T78" s="94"/>
      <c r="U78" s="88" t="s">
        <v>9</v>
      </c>
      <c r="V78" s="125"/>
      <c r="W78" s="125"/>
      <c r="X78" s="125"/>
      <c r="Y78" s="125"/>
      <c r="Z78" s="89"/>
      <c r="AA78" s="42" t="s">
        <v>8</v>
      </c>
      <c r="AB78" s="42" t="s">
        <v>2</v>
      </c>
      <c r="AC78" s="42" t="s">
        <v>28</v>
      </c>
    </row>
    <row r="79" spans="20:31" x14ac:dyDescent="0.25">
      <c r="T79" s="41" t="s">
        <v>21</v>
      </c>
      <c r="U79" s="132" t="s">
        <v>17</v>
      </c>
      <c r="V79" s="133"/>
      <c r="W79" s="133"/>
      <c r="X79" s="133"/>
      <c r="Y79" s="133"/>
      <c r="Z79" s="134"/>
      <c r="AA79" s="22">
        <f>SUM(AA80:AA84)</f>
        <v>0</v>
      </c>
      <c r="AB79" s="17">
        <f>SUM(AB80:AB84)</f>
        <v>0</v>
      </c>
      <c r="AC79" s="17">
        <f>SUM(AC80:AC84)</f>
        <v>0</v>
      </c>
    </row>
    <row r="80" spans="20:31" x14ac:dyDescent="0.25">
      <c r="T80" s="41" t="s">
        <v>10</v>
      </c>
      <c r="U80" s="103" t="s">
        <v>19</v>
      </c>
      <c r="V80" s="104"/>
      <c r="W80" s="104"/>
      <c r="X80" s="104"/>
      <c r="Y80" s="104"/>
      <c r="Z80" s="105"/>
      <c r="AA80" s="58"/>
      <c r="AB80" s="18"/>
      <c r="AC80" s="23"/>
    </row>
    <row r="81" spans="20:29" x14ac:dyDescent="0.25">
      <c r="T81" s="41" t="s">
        <v>11</v>
      </c>
      <c r="U81" s="103" t="s">
        <v>18</v>
      </c>
      <c r="V81" s="104"/>
      <c r="W81" s="104"/>
      <c r="X81" s="104"/>
      <c r="Y81" s="104"/>
      <c r="Z81" s="105"/>
      <c r="AA81" s="58"/>
      <c r="AB81" s="18"/>
      <c r="AC81" s="23"/>
    </row>
    <row r="82" spans="20:29" x14ac:dyDescent="0.25">
      <c r="T82" s="41" t="s">
        <v>12</v>
      </c>
      <c r="U82" s="103" t="s">
        <v>22</v>
      </c>
      <c r="V82" s="104"/>
      <c r="W82" s="104"/>
      <c r="X82" s="104"/>
      <c r="Y82" s="104"/>
      <c r="Z82" s="105"/>
      <c r="AA82" s="58"/>
      <c r="AB82" s="18"/>
      <c r="AC82" s="23"/>
    </row>
    <row r="83" spans="20:29" x14ac:dyDescent="0.25">
      <c r="T83" s="41" t="s">
        <v>13</v>
      </c>
      <c r="U83" s="129" t="s">
        <v>23</v>
      </c>
      <c r="V83" s="130"/>
      <c r="W83" s="130"/>
      <c r="X83" s="130"/>
      <c r="Y83" s="130"/>
      <c r="Z83" s="131"/>
      <c r="AA83" s="58"/>
      <c r="AB83" s="18"/>
      <c r="AC83" s="23"/>
    </row>
    <row r="84" spans="20:29" x14ac:dyDescent="0.25">
      <c r="T84" s="41" t="s">
        <v>27</v>
      </c>
      <c r="U84" s="129" t="s">
        <v>59</v>
      </c>
      <c r="V84" s="130"/>
      <c r="W84" s="130"/>
      <c r="X84" s="130"/>
      <c r="Y84" s="130"/>
      <c r="Z84" s="131"/>
      <c r="AA84" s="58"/>
      <c r="AB84" s="18"/>
      <c r="AC84" s="23"/>
    </row>
    <row r="85" spans="20:29" x14ac:dyDescent="0.25">
      <c r="T85" s="41" t="s">
        <v>14</v>
      </c>
      <c r="U85" s="116" t="s">
        <v>24</v>
      </c>
      <c r="V85" s="117"/>
      <c r="W85" s="117"/>
      <c r="X85" s="117"/>
      <c r="Y85" s="117"/>
      <c r="Z85" s="118"/>
      <c r="AA85" s="22">
        <f>SUM(AA86:AA88)</f>
        <v>0</v>
      </c>
      <c r="AB85" s="17">
        <f>SUM(AB86:AB88)</f>
        <v>0</v>
      </c>
      <c r="AC85" s="17">
        <f>SUM(AC86:AC88)</f>
        <v>0</v>
      </c>
    </row>
    <row r="86" spans="20:29" x14ac:dyDescent="0.25">
      <c r="T86" s="41" t="s">
        <v>15</v>
      </c>
      <c r="U86" s="103" t="s">
        <v>25</v>
      </c>
      <c r="V86" s="104"/>
      <c r="W86" s="104"/>
      <c r="X86" s="104"/>
      <c r="Y86" s="104"/>
      <c r="Z86" s="105"/>
      <c r="AA86" s="58"/>
      <c r="AB86" s="18"/>
      <c r="AC86" s="23"/>
    </row>
    <row r="87" spans="20:29" x14ac:dyDescent="0.25">
      <c r="T87" s="41" t="s">
        <v>16</v>
      </c>
      <c r="U87" s="103" t="s">
        <v>26</v>
      </c>
      <c r="V87" s="104"/>
      <c r="W87" s="104"/>
      <c r="X87" s="104"/>
      <c r="Y87" s="104"/>
      <c r="Z87" s="105"/>
      <c r="AA87" s="58"/>
      <c r="AB87" s="18"/>
      <c r="AC87" s="23"/>
    </row>
    <row r="88" spans="20:29" x14ac:dyDescent="0.25">
      <c r="T88" s="41" t="s">
        <v>20</v>
      </c>
      <c r="U88" s="103" t="s">
        <v>29</v>
      </c>
      <c r="V88" s="104"/>
      <c r="W88" s="104"/>
      <c r="X88" s="104"/>
      <c r="Y88" s="104"/>
      <c r="Z88" s="105"/>
      <c r="AA88" s="22">
        <f>SUM(AA89:AA91)</f>
        <v>0</v>
      </c>
      <c r="AB88" s="17">
        <f>SUM(AB89:AB91)</f>
        <v>0</v>
      </c>
      <c r="AC88" s="17">
        <f>SUM(AC89:AC91)</f>
        <v>0</v>
      </c>
    </row>
    <row r="89" spans="20:29" x14ac:dyDescent="0.25">
      <c r="T89" s="41" t="s">
        <v>32</v>
      </c>
      <c r="U89" s="106" t="s">
        <v>30</v>
      </c>
      <c r="V89" s="107"/>
      <c r="W89" s="107"/>
      <c r="X89" s="107"/>
      <c r="Y89" s="107"/>
      <c r="Z89" s="108"/>
      <c r="AA89" s="58"/>
      <c r="AB89" s="18"/>
      <c r="AC89" s="23"/>
    </row>
    <row r="90" spans="20:29" x14ac:dyDescent="0.25">
      <c r="T90" s="41" t="s">
        <v>33</v>
      </c>
      <c r="U90" s="106" t="s">
        <v>31</v>
      </c>
      <c r="V90" s="107"/>
      <c r="W90" s="107"/>
      <c r="X90" s="107"/>
      <c r="Y90" s="107"/>
      <c r="Z90" s="108"/>
      <c r="AA90" s="58"/>
      <c r="AB90" s="18"/>
      <c r="AC90" s="23"/>
    </row>
    <row r="91" spans="20:29" x14ac:dyDescent="0.25">
      <c r="T91" s="41" t="s">
        <v>52</v>
      </c>
      <c r="U91" s="106" t="s">
        <v>60</v>
      </c>
      <c r="V91" s="107"/>
      <c r="W91" s="107"/>
      <c r="X91" s="107"/>
      <c r="Y91" s="107"/>
      <c r="Z91" s="108"/>
      <c r="AA91" s="58"/>
      <c r="AB91" s="18"/>
      <c r="AC91" s="23"/>
    </row>
    <row r="92" spans="20:29" x14ac:dyDescent="0.25">
      <c r="T92" s="41" t="s">
        <v>35</v>
      </c>
      <c r="U92" s="116" t="s">
        <v>34</v>
      </c>
      <c r="V92" s="117"/>
      <c r="W92" s="117"/>
      <c r="X92" s="117"/>
      <c r="Y92" s="117"/>
      <c r="Z92" s="118"/>
      <c r="AA92" s="22">
        <f>SUM(AA93:AA97)</f>
        <v>0</v>
      </c>
      <c r="AB92" s="17">
        <f>SUM(AB93:AB97)</f>
        <v>0</v>
      </c>
      <c r="AC92" s="17">
        <f>SUM(AC93:AC97)</f>
        <v>0</v>
      </c>
    </row>
    <row r="93" spans="20:29" x14ac:dyDescent="0.25">
      <c r="T93" s="41" t="s">
        <v>36</v>
      </c>
      <c r="U93" s="103" t="s">
        <v>38</v>
      </c>
      <c r="V93" s="104"/>
      <c r="W93" s="104"/>
      <c r="X93" s="104"/>
      <c r="Y93" s="104"/>
      <c r="Z93" s="105"/>
      <c r="AA93" s="58"/>
      <c r="AB93" s="18"/>
      <c r="AC93" s="23"/>
    </row>
    <row r="94" spans="20:29" x14ac:dyDescent="0.25">
      <c r="T94" s="41" t="s">
        <v>37</v>
      </c>
      <c r="U94" s="103" t="s">
        <v>48</v>
      </c>
      <c r="V94" s="104"/>
      <c r="W94" s="104"/>
      <c r="X94" s="104"/>
      <c r="Y94" s="104"/>
      <c r="Z94" s="105"/>
      <c r="AA94" s="58"/>
      <c r="AB94" s="18"/>
      <c r="AC94" s="23"/>
    </row>
    <row r="95" spans="20:29" x14ac:dyDescent="0.25">
      <c r="T95" s="41" t="s">
        <v>39</v>
      </c>
      <c r="U95" s="103" t="s">
        <v>49</v>
      </c>
      <c r="V95" s="104"/>
      <c r="W95" s="104"/>
      <c r="X95" s="104"/>
      <c r="Y95" s="104"/>
      <c r="Z95" s="105"/>
      <c r="AA95" s="58"/>
      <c r="AB95" s="18"/>
      <c r="AC95" s="23"/>
    </row>
    <row r="96" spans="20:29" x14ac:dyDescent="0.25">
      <c r="T96" s="41" t="s">
        <v>41</v>
      </c>
      <c r="U96" s="103" t="s">
        <v>50</v>
      </c>
      <c r="V96" s="104"/>
      <c r="W96" s="104"/>
      <c r="X96" s="104"/>
      <c r="Y96" s="104"/>
      <c r="Z96" s="105"/>
      <c r="AA96" s="58"/>
      <c r="AB96" s="18"/>
      <c r="AC96" s="23"/>
    </row>
    <row r="97" spans="20:35" x14ac:dyDescent="0.25">
      <c r="T97" s="41" t="s">
        <v>42</v>
      </c>
      <c r="U97" s="103" t="s">
        <v>40</v>
      </c>
      <c r="V97" s="104"/>
      <c r="W97" s="104"/>
      <c r="X97" s="104"/>
      <c r="Y97" s="104"/>
      <c r="Z97" s="105"/>
      <c r="AA97" s="58"/>
      <c r="AB97" s="18"/>
      <c r="AC97" s="23"/>
    </row>
    <row r="98" spans="20:35" x14ac:dyDescent="0.25">
      <c r="T98" s="109" t="s">
        <v>58</v>
      </c>
      <c r="U98" s="109"/>
      <c r="V98" s="109"/>
      <c r="W98" s="109"/>
      <c r="X98" s="109"/>
      <c r="Y98" s="109"/>
      <c r="Z98" s="109"/>
      <c r="AA98" s="109"/>
      <c r="AB98" s="109"/>
      <c r="AC98" s="109"/>
    </row>
    <row r="102" spans="20:35" x14ac:dyDescent="0.25">
      <c r="T102" s="115" t="s">
        <v>54</v>
      </c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</row>
    <row r="103" spans="20:35" ht="51" x14ac:dyDescent="0.25">
      <c r="T103" s="42" t="s">
        <v>7</v>
      </c>
      <c r="U103" s="94" t="s">
        <v>1</v>
      </c>
      <c r="V103" s="94"/>
      <c r="W103" s="94"/>
      <c r="X103" s="94"/>
      <c r="Y103" s="42"/>
      <c r="Z103" s="42" t="s">
        <v>61</v>
      </c>
      <c r="AA103" s="42" t="s">
        <v>62</v>
      </c>
      <c r="AB103" s="42" t="s">
        <v>63</v>
      </c>
      <c r="AC103" s="42" t="s">
        <v>64</v>
      </c>
      <c r="AD103" s="42"/>
      <c r="AE103" s="42"/>
      <c r="AF103" s="42"/>
      <c r="AG103" s="42"/>
      <c r="AH103" s="42"/>
      <c r="AI103" s="42" t="s">
        <v>65</v>
      </c>
    </row>
    <row r="104" spans="20:35" ht="27.75" x14ac:dyDescent="0.25">
      <c r="T104" s="98" t="s">
        <v>21</v>
      </c>
      <c r="U104" s="114" t="s">
        <v>46</v>
      </c>
      <c r="V104" s="114"/>
      <c r="W104" s="114"/>
      <c r="X104" s="114"/>
      <c r="Y104" s="29"/>
      <c r="Z104" s="53" t="s">
        <v>43</v>
      </c>
      <c r="AA104" s="53" t="s">
        <v>44</v>
      </c>
      <c r="AB104" s="53" t="s">
        <v>45</v>
      </c>
      <c r="AC104" s="53" t="s">
        <v>45</v>
      </c>
      <c r="AD104" s="53"/>
      <c r="AE104" s="53"/>
      <c r="AF104" s="53"/>
      <c r="AG104" s="53"/>
      <c r="AH104" s="53"/>
      <c r="AI104" s="53" t="s">
        <v>47</v>
      </c>
    </row>
    <row r="105" spans="20:35" x14ac:dyDescent="0.25">
      <c r="T105" s="99"/>
      <c r="U105" s="114"/>
      <c r="V105" s="114"/>
      <c r="W105" s="114"/>
      <c r="X105" s="114"/>
      <c r="Y105" s="29"/>
      <c r="Z105" s="16"/>
      <c r="AA105" s="16"/>
      <c r="AB105" s="16"/>
      <c r="AC105" s="24"/>
      <c r="AD105" s="24"/>
      <c r="AE105" s="24"/>
      <c r="AF105" s="24"/>
      <c r="AG105" s="24"/>
      <c r="AH105" s="24"/>
      <c r="AI105" s="26"/>
    </row>
    <row r="106" spans="20:35" x14ac:dyDescent="0.25">
      <c r="T106" s="98" t="s">
        <v>14</v>
      </c>
      <c r="U106" s="114" t="s">
        <v>51</v>
      </c>
      <c r="V106" s="114"/>
      <c r="W106" s="114"/>
      <c r="X106" s="114"/>
      <c r="Y106" s="29"/>
      <c r="Z106" s="53" t="s">
        <v>2</v>
      </c>
      <c r="AA106" s="53" t="s">
        <v>2</v>
      </c>
      <c r="AB106" s="53" t="s">
        <v>2</v>
      </c>
      <c r="AC106" s="53" t="s">
        <v>2</v>
      </c>
      <c r="AD106" s="53"/>
      <c r="AE106" s="53"/>
      <c r="AF106" s="53"/>
      <c r="AG106" s="53"/>
      <c r="AH106" s="53"/>
      <c r="AI106" s="53" t="s">
        <v>2</v>
      </c>
    </row>
    <row r="107" spans="20:35" x14ac:dyDescent="0.25">
      <c r="T107" s="99"/>
      <c r="U107" s="114"/>
      <c r="V107" s="114"/>
      <c r="W107" s="114"/>
      <c r="X107" s="114"/>
      <c r="Y107" s="29"/>
      <c r="Z107" s="16"/>
      <c r="AA107" s="16"/>
      <c r="AB107" s="16"/>
      <c r="AC107" s="28"/>
      <c r="AD107" s="28"/>
      <c r="AE107" s="28"/>
      <c r="AF107" s="28"/>
      <c r="AG107" s="28"/>
      <c r="AH107" s="28"/>
      <c r="AI107" s="26"/>
    </row>
    <row r="108" spans="20:35" x14ac:dyDescent="0.25">
      <c r="T108" s="112" t="s">
        <v>68</v>
      </c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</row>
    <row r="109" spans="20:35" x14ac:dyDescent="0.25"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</row>
    <row r="110" spans="20:35" x14ac:dyDescent="0.25">
      <c r="T110" s="115" t="s">
        <v>55</v>
      </c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</row>
    <row r="111" spans="20:35" ht="51" x14ac:dyDescent="0.25">
      <c r="T111" s="42" t="s">
        <v>7</v>
      </c>
      <c r="U111" s="94" t="s">
        <v>1</v>
      </c>
      <c r="V111" s="94"/>
      <c r="W111" s="94"/>
      <c r="X111" s="94"/>
      <c r="Y111" s="42"/>
      <c r="Z111" s="42" t="s">
        <v>61</v>
      </c>
      <c r="AA111" s="42" t="s">
        <v>62</v>
      </c>
      <c r="AB111" s="42" t="s">
        <v>63</v>
      </c>
      <c r="AC111" s="42" t="s">
        <v>64</v>
      </c>
      <c r="AD111" s="42"/>
      <c r="AE111" s="42"/>
      <c r="AF111" s="42"/>
      <c r="AG111" s="42"/>
      <c r="AH111" s="42"/>
      <c r="AI111" s="42" t="s">
        <v>65</v>
      </c>
    </row>
    <row r="112" spans="20:35" ht="27.75" x14ac:dyDescent="0.25">
      <c r="T112" s="98" t="s">
        <v>21</v>
      </c>
      <c r="U112" s="114" t="s">
        <v>66</v>
      </c>
      <c r="V112" s="114"/>
      <c r="W112" s="114"/>
      <c r="X112" s="114"/>
      <c r="Y112" s="29"/>
      <c r="Z112" s="53" t="s">
        <v>43</v>
      </c>
      <c r="AA112" s="53" t="s">
        <v>44</v>
      </c>
      <c r="AB112" s="53" t="s">
        <v>45</v>
      </c>
      <c r="AC112" s="53" t="s">
        <v>45</v>
      </c>
      <c r="AD112" s="53"/>
      <c r="AE112" s="53"/>
      <c r="AF112" s="53"/>
      <c r="AG112" s="53"/>
      <c r="AH112" s="53"/>
      <c r="AI112" s="53" t="s">
        <v>47</v>
      </c>
    </row>
    <row r="113" spans="20:35" x14ac:dyDescent="0.25">
      <c r="T113" s="99"/>
      <c r="U113" s="114"/>
      <c r="V113" s="114"/>
      <c r="W113" s="114"/>
      <c r="X113" s="114"/>
      <c r="Y113" s="29"/>
      <c r="Z113" s="16"/>
      <c r="AA113" s="16"/>
      <c r="AB113" s="16"/>
      <c r="AC113" s="24"/>
      <c r="AD113" s="24"/>
      <c r="AE113" s="24"/>
      <c r="AF113" s="24"/>
      <c r="AG113" s="24"/>
      <c r="AH113" s="24"/>
      <c r="AI113" s="26"/>
    </row>
    <row r="114" spans="20:35" x14ac:dyDescent="0.25">
      <c r="T114" s="98" t="s">
        <v>14</v>
      </c>
      <c r="U114" s="114" t="s">
        <v>67</v>
      </c>
      <c r="V114" s="114"/>
      <c r="W114" s="114"/>
      <c r="X114" s="114"/>
      <c r="Y114" s="29"/>
      <c r="Z114" s="53" t="s">
        <v>2</v>
      </c>
      <c r="AA114" s="53" t="s">
        <v>2</v>
      </c>
      <c r="AB114" s="53" t="s">
        <v>2</v>
      </c>
      <c r="AC114" s="53" t="s">
        <v>2</v>
      </c>
      <c r="AD114" s="53"/>
      <c r="AE114" s="53"/>
      <c r="AF114" s="53"/>
      <c r="AG114" s="53"/>
      <c r="AH114" s="53"/>
      <c r="AI114" s="53" t="s">
        <v>2</v>
      </c>
    </row>
    <row r="115" spans="20:35" x14ac:dyDescent="0.25">
      <c r="T115" s="99"/>
      <c r="U115" s="114"/>
      <c r="V115" s="114"/>
      <c r="W115" s="114"/>
      <c r="X115" s="114"/>
      <c r="Y115" s="29"/>
      <c r="Z115" s="16"/>
      <c r="AA115" s="16"/>
      <c r="AB115" s="16"/>
      <c r="AC115" s="25"/>
      <c r="AD115" s="25"/>
      <c r="AE115" s="25"/>
      <c r="AF115" s="25"/>
      <c r="AG115" s="25"/>
      <c r="AH115" s="25"/>
      <c r="AI115" s="26"/>
    </row>
    <row r="116" spans="20:35" x14ac:dyDescent="0.25">
      <c r="T116" s="112" t="s">
        <v>69</v>
      </c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</row>
  </sheetData>
  <mergeCells count="72">
    <mergeCell ref="W66:X66"/>
    <mergeCell ref="Y66:AE66"/>
    <mergeCell ref="B25:O25"/>
    <mergeCell ref="U83:Z83"/>
    <mergeCell ref="U84:Z84"/>
    <mergeCell ref="U79:Z79"/>
    <mergeCell ref="U80:Z80"/>
    <mergeCell ref="U81:Z81"/>
    <mergeCell ref="B26:O26"/>
    <mergeCell ref="U93:Z93"/>
    <mergeCell ref="U90:Z90"/>
    <mergeCell ref="U91:Z91"/>
    <mergeCell ref="U92:Z92"/>
    <mergeCell ref="X70:X71"/>
    <mergeCell ref="U68:U72"/>
    <mergeCell ref="V68:V72"/>
    <mergeCell ref="U77:Z77"/>
    <mergeCell ref="U78:Z78"/>
    <mergeCell ref="T116:AI116"/>
    <mergeCell ref="T76:AC76"/>
    <mergeCell ref="B23:O23"/>
    <mergeCell ref="U106:X107"/>
    <mergeCell ref="T108:AI108"/>
    <mergeCell ref="T110:AI110"/>
    <mergeCell ref="U111:X111"/>
    <mergeCell ref="T112:T113"/>
    <mergeCell ref="U112:X113"/>
    <mergeCell ref="T114:T115"/>
    <mergeCell ref="U114:X115"/>
    <mergeCell ref="T102:AI102"/>
    <mergeCell ref="U103:X103"/>
    <mergeCell ref="T104:T105"/>
    <mergeCell ref="U104:X105"/>
    <mergeCell ref="U85:Z85"/>
    <mergeCell ref="B11:F11"/>
    <mergeCell ref="T106:T107"/>
    <mergeCell ref="T77:T78"/>
    <mergeCell ref="T67:U67"/>
    <mergeCell ref="T68:T72"/>
    <mergeCell ref="U86:Z86"/>
    <mergeCell ref="U87:Z87"/>
    <mergeCell ref="U96:Z96"/>
    <mergeCell ref="U97:Z97"/>
    <mergeCell ref="U88:Z88"/>
    <mergeCell ref="U89:Z89"/>
    <mergeCell ref="T98:AC98"/>
    <mergeCell ref="U82:Z82"/>
    <mergeCell ref="U94:Z94"/>
    <mergeCell ref="U95:Z95"/>
    <mergeCell ref="W70:W71"/>
    <mergeCell ref="B4:C4"/>
    <mergeCell ref="B2:O2"/>
    <mergeCell ref="B9:C9"/>
    <mergeCell ref="D8:F8"/>
    <mergeCell ref="D9:F9"/>
    <mergeCell ref="B5:C5"/>
    <mergeCell ref="D5:F5"/>
    <mergeCell ref="B7:F7"/>
    <mergeCell ref="B8:C8"/>
    <mergeCell ref="B19:C19"/>
    <mergeCell ref="J18:K18"/>
    <mergeCell ref="L18:M18"/>
    <mergeCell ref="N18:O18"/>
    <mergeCell ref="B17:O17"/>
    <mergeCell ref="B12:C12"/>
    <mergeCell ref="B13:C13"/>
    <mergeCell ref="B14:C14"/>
    <mergeCell ref="B15:C15"/>
    <mergeCell ref="D12:F12"/>
    <mergeCell ref="D13:F13"/>
    <mergeCell ref="D14:F14"/>
    <mergeCell ref="D15:F15"/>
  </mergeCells>
  <hyperlinks>
    <hyperlink ref="D15" r:id="rId1"/>
  </hyperlinks>
  <pageMargins left="0.7" right="0.7" top="0.75" bottom="0.75" header="0.3" footer="0.3"/>
  <pageSetup paperSize="9" scale="6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topLeftCell="A70" workbookViewId="0">
      <selection activeCell="N100" sqref="N100"/>
    </sheetView>
  </sheetViews>
  <sheetFormatPr defaultRowHeight="15" x14ac:dyDescent="0.25"/>
  <sheetData>
    <row r="1" spans="1:13" s="80" customFormat="1" ht="18.75" x14ac:dyDescent="0.3">
      <c r="A1" s="138" t="s">
        <v>119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4" workbookViewId="0">
      <selection activeCell="Q14" sqref="Q14"/>
    </sheetView>
  </sheetViews>
  <sheetFormatPr defaultRowHeight="15" x14ac:dyDescent="0.25"/>
  <cols>
    <col min="13" max="13" width="7.85546875" customWidth="1"/>
  </cols>
  <sheetData>
    <row r="1" spans="1:13" ht="33.75" customHeight="1" x14ac:dyDescent="0.3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3" spans="1:13" x14ac:dyDescent="0.25">
      <c r="A3" s="33"/>
    </row>
    <row r="33" ht="5.25" customHeight="1" x14ac:dyDescent="0.25"/>
    <row r="53" ht="20.25" customHeight="1" x14ac:dyDescent="0.25"/>
    <row r="54" ht="20.25" customHeight="1" x14ac:dyDescent="0.25"/>
  </sheetData>
  <mergeCells count="1">
    <mergeCell ref="A1:M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opLeftCell="A25" workbookViewId="0">
      <selection activeCell="S28" sqref="S28"/>
    </sheetView>
  </sheetViews>
  <sheetFormatPr defaultRowHeight="15" x14ac:dyDescent="0.25"/>
  <sheetData>
    <row r="2" spans="1:11" s="81" customFormat="1" ht="18.75" x14ac:dyDescent="0.3">
      <c r="A2" s="138" t="s">
        <v>122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6" spans="1:13" s="82" customFormat="1" ht="46.5" customHeight="1" x14ac:dyDescent="0.25">
      <c r="A36" s="140" t="s">
        <v>123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</row>
    <row r="37" spans="1:13" s="82" customFormat="1" ht="25.5" customHeight="1" x14ac:dyDescent="0.25">
      <c r="A37" s="141" t="s">
        <v>124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</row>
  </sheetData>
  <mergeCells count="3">
    <mergeCell ref="A2:K2"/>
    <mergeCell ref="A36:M36"/>
    <mergeCell ref="A37:M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Форма 1</vt:lpstr>
      <vt:lpstr>Таблица 1</vt:lpstr>
      <vt:lpstr>Таблица 2</vt:lpstr>
      <vt:lpstr>Таблица 3</vt:lpstr>
      <vt:lpstr>'Форма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Татьяна Сергеевна</dc:creator>
  <cp:lastModifiedBy>Бочерова Олеся Альфредовна</cp:lastModifiedBy>
  <cp:lastPrinted>2020-03-06T06:09:24Z</cp:lastPrinted>
  <dcterms:created xsi:type="dcterms:W3CDTF">2019-10-21T09:30:57Z</dcterms:created>
  <dcterms:modified xsi:type="dcterms:W3CDTF">2021-05-28T01:20:22Z</dcterms:modified>
</cp:coreProperties>
</file>